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<sst xmlns="http://schemas.openxmlformats.org/spreadsheetml/2006/main" count="1489" uniqueCount="194">
  <si>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</si>
  <si>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</si>
  <si>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</si>
  <si>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</si>
  <si>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</si>
  <si>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</si>
  <si>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</si>
  <si>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</si>
  <si>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</si>
  <si>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</si>
  <si>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</si>
  <si>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</si>
  <si>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</si>
  <si>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</si>
  <si>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</si>
  <si>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</si>
  <si>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</si>
  <si>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</si>
  <si>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</si>
  <si>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</si>
  <si>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</si>
  <si>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</si>
  <si>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</si>
  <si>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</si>
  <si>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</si>
  <si>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</si>
  <si>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</si>
  <si>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</si>
  <si>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</si>
  <si>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</si>
  <si>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</si>
  <si>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</si>
  <si>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</si>
  <si>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</si>
  <si>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</si>
  <si>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</si>
  <si>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</si>
  <si>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</si>
  <si>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</si>
  <si>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</si>
  <si>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</si>
  <si>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</si>
  <si>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</si>
  <si>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</si>
  <si>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</si>
  <si>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</si>
  <si>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</si>
  <si>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</si>
  <si>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</si>
  <si>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</si>
  <si>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</si>
  <si>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</si>
  <si>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</si>
  <si>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</si>
  <si>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</si>
  <si>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</si>
  <si>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</si>
  <si>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</si>
  <si>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</si>
  <si>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</si>
  <si>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</si>
  <si>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</si>
  <si>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</si>
  <si>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</si>
  <si>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</si>
  <si>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</si>
  <si>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</si>
  <si>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</si>
  <si>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</si>
  <si>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</si>
  <si>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</si>
  <si>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</si>
  <si>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</si>
  <si>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</si>
  <si>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</si>
  <si>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</si>
  <si>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</si>
  <si>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</si>
  <si>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</si>
  <si>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</si>
  <si>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</si>
  <si>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</si>
  <si>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</si>
  <si>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</si>
  <si>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</si>
  <si>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</si>
  <si>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</si>
  <si>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</si>
  <si>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</si>
  <si>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</si>
  <si>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</si>
  <si>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</si>
  <si>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</si>
  <si>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</si>
  <si>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</si>
  <si>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</si>
  <si>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</si>
  <si>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</si>
  <si>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</si>
  <si>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</si>
  <si>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</si>
  <si>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</si>
  <si>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</si>
  <si>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</si>
  <si>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</si>
  <si>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</si>
  <si>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</si>
  <si>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</si>
  <si>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</si>
  <si>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</si>
  <si>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</si>
  <si>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</si>
  <si>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</si>
  <si>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</si>
  <si>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</si>
  <si>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</si>
  <si>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</si>
  <si>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</si>
  <si>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</si>
  <si>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</si>
  <si>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</si>
  <si>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</si>
  <si>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</si>
  <si>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</si>
  <si>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</si>
  <si>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</si>
  <si>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</si>
  <si>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</si>
  <si>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</si>
  <si>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</si>
  <si>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</si>
  <si>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</si>
  <si>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</si>
  <si>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</si>
  <si>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</si>
  <si>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</si>
  <si>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</si>
  <si>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</si>
  <si>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</si>
  <si>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</si>
  <si>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</si>
  <si>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</si>
  <si>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</si>
  <si>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</si>
  <si>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</si>
  <si>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</si>
  <si>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</si>
  <si>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</si>
  <si>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</si>
  <si>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</si>
  <si>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</si>
  <si>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</si>
  <si>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</si>
  <si>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</si>
  <si>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</si>
  <si>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</si>
  <si>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</si>
  <si>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</si>
  <si>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</si>
  <si>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</si>
  <si>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</si>
  <si>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</si>
  <si>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</si>
  <si>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</si>
  <si>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</si>
  <si>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</si>
  <si>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</si>
  <si>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</si>
  <si>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</si>
  <si>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</si>
  <si>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</si>
  <si>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</si>
  <si>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</si>
  <si>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</si>
  <si>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</si>
  <si>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</si>
  <si>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</si>
  <si>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</si>
  <si>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</si>
  <si>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</si>
  <si>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</si>
  <si>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</si>
  <si>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</si>
  <si>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</si>
  <si>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</si>
  <si>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</si>
  <si>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</si>
  <si>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</si>
  <si>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</si>
  <si>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</si>
  <si>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</si>
  <si>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</si>
  <si>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31-05-2021</t>
  </si>
  <si>
    <t>EIOPA_RFR_20210531_PD_Cod.xlsx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</si>
</sst>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31-05-2021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[EIOPA_RFR_20210531_PD_Cod.xlsx]EUR!C10</v>
      </c>
      <c r="Z15" s="70" t="str">
        <f t="shared" si="5"/>
        <v>[EIOPA_RFR_20210531_PD_Cod.xlsx]NOK!C10</v>
      </c>
      <c r="AA15" s="70" t="str">
        <f t="shared" si="5"/>
        <v>[EIOPA_RFR_20210531_PD_Cod.xlsx]AUD!C10</v>
      </c>
      <c r="AB15" s="70" t="str">
        <f t="shared" si="5"/>
        <v>[EIOPA_RFR_20210531_PD_Cod.xlsx]INR!C10</v>
      </c>
      <c r="AC15" s="70" t="str">
        <f t="shared" si="5"/>
        <v>[EIOPA_RFR_20210531_PD_Cod.xlsx]KRW!C10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[EIOPA_RFR_20210531_PD_Cod.xlsx]BGN!C10</v>
      </c>
      <c r="Z16" s="70" t="str">
        <f t="shared" si="5"/>
        <v>[EIOPA_RFR_20210531_PD_Cod.xlsx]PLN!C10</v>
      </c>
      <c r="AA16" s="70" t="str">
        <f t="shared" si="5"/>
        <v>[EIOPA_RFR_20210531_PD_Cod.xlsx]BRL!C10</v>
      </c>
      <c r="AB16" s="70" t="str">
        <f t="shared" si="5"/>
        <v>[EIOPA_RFR_20210531_PD_Cod.xlsx]JPY!C10</v>
      </c>
      <c r="AC16" s="70" t="str">
        <f t="shared" si="5"/>
        <v>[EIOPA_RFR_20210531_PD_Cod.xlsx]TWD!C10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[EIOPA_RFR_20210531_PD_Cod.xlsx]HRK!C10</v>
      </c>
      <c r="Z17" s="70" t="str">
        <f t="shared" si="5"/>
        <v>[EIOPA_RFR_20210531_PD_Cod.xlsx]RON!C10</v>
      </c>
      <c r="AA17" s="70" t="str">
        <f t="shared" si="5"/>
        <v>[EIOPA_RFR_20210531_PD_Cod.xlsx]CAD!C10</v>
      </c>
      <c r="AB17" s="70" t="str">
        <f t="shared" si="5"/>
        <v>[EIOPA_RFR_20210531_PD_Cod.xlsx]MYR!C10</v>
      </c>
      <c r="AC17" s="70" t="str">
        <f t="shared" si="5"/>
        <v>[EIOPA_RFR_20210531_PD_Cod.xlsx]THB!C10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[EIOPA_RFR_20210531_PD_Cod.xlsx]CZK!C10</v>
      </c>
      <c r="Z18" s="70" t="str">
        <f t="shared" si="5"/>
        <v>[EIOPA_RFR_20210531_PD_Cod.xlsx]RUB!C10</v>
      </c>
      <c r="AA18" s="70" t="str">
        <f t="shared" si="5"/>
        <v>[EIOPA_RFR_20210531_PD_Cod.xlsx]CLP!C10</v>
      </c>
      <c r="AB18" s="70" t="str">
        <f t="shared" si="5"/>
        <v>[EIOPA_RFR_20210531_PD_Cod.xlsx]MXN!C10</v>
      </c>
      <c r="AC18" s="70" t="str">
        <f t="shared" si="5"/>
        <v>[EIOPA_RFR_20210531_PD_Cod.xlsx]TRY!C10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[EIOPA_RFR_20210531_PD_Cod.xlsx]DKK!C10</v>
      </c>
      <c r="Z19" s="70" t="str">
        <f t="shared" si="5"/>
        <v>[EIOPA_RFR_20210531_PD_Cod.xlsx]SEK!C10</v>
      </c>
      <c r="AA19" s="70" t="str">
        <f t="shared" si="5"/>
        <v>[EIOPA_RFR_20210531_PD_Cod.xlsx]CNY!C10</v>
      </c>
      <c r="AB19" s="70" t="str">
        <f t="shared" si="5"/>
        <v>[EIOPA_RFR_20210531_PD_Cod.xlsx]NZD!C10</v>
      </c>
      <c r="AC19" s="70" t="str">
        <f t="shared" si="5"/>
        <v>[EIOPA_RFR_20210531_PD_Cod.xlsx]USD!C10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[EIOPA_RFR_20210531_PD_Cod.xlsx]HUF!C10</v>
      </c>
      <c r="Z20" s="70" t="str">
        <f t="shared" si="5"/>
        <v>[EIOPA_RFR_20210531_PD_Cod.xlsx]CHF!C10</v>
      </c>
      <c r="AA20" s="70" t="str">
        <f t="shared" si="5"/>
        <v>[EIOPA_RFR_20210531_PD_Cod.xlsx]COP!C10</v>
      </c>
      <c r="AB20" s="70" t="str">
        <f t="shared" si="5"/>
        <v>[EIOPA_RFR_20210531_PD_Cod.xlsx]SGD!C10</v>
      </c>
      <c r="AC20" s="70" t="str">
        <f t="shared" si="5"/>
        <v>[EIOPA_RFR_20210531_PD_Cod.xlsx]!C10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[EIOPA_RFR_20210531_PD_Cod.xlsx]ISK!C10</v>
      </c>
      <c r="Z21" s="70" t="str">
        <f t="shared" si="5"/>
        <v>[EIOPA_RFR_20210531_PD_Cod.xlsx]GBP!C10</v>
      </c>
      <c r="AA21" s="70" t="str">
        <f t="shared" si="5"/>
        <v>[EIOPA_RFR_20210531_PD_Cod.xlsx]HKD!C10</v>
      </c>
      <c r="AB21" s="70" t="str">
        <f t="shared" si="5"/>
        <v>[EIOPA_RFR_20210531_PD_Cod.xlsx]ZAR!C10</v>
      </c>
      <c r="AC21" s="70" t="str">
        <f t="shared" si="5"/>
        <v>[EIOPA_RFR_20210531_PD_Cod.xlsx]!C10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[EIOPA_RFR_20210531_PD_Cod.xlsx]!C10</v>
      </c>
      <c r="Z22" s="70" t="str">
        <f t="shared" si="5"/>
        <v>[EIOPA_RFR_20210531_PD_Cod.xlsx]!C10</v>
      </c>
      <c r="AA22" s="70" t="str">
        <f t="shared" si="5"/>
        <v>[EIOPA_RFR_20210531_PD_Cod.xlsx]!C10</v>
      </c>
      <c r="AB22" s="70" t="str">
        <f t="shared" si="5"/>
        <v>[EIOPA_RFR_20210531_PD_Cod.xlsx]!C10</v>
      </c>
      <c r="AC22" s="70" t="str">
        <f t="shared" si="5"/>
        <v>[EIOPA_RFR_20210531_PD_Cod.xlsx]!C10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[EIOPA_RFR_20210531_PD_Cod.xlsx]!C10</v>
      </c>
      <c r="Z24" s="70" t="str">
        <f>"["&amp;$R$13&amp;"]"&amp;S24&amp;"!"&amp;$V$13</f>
        <v>[EIOPA_RFR_20210531_PD_Cod.xlsx]!C10</v>
      </c>
      <c r="AA24" s="70" t="str">
        <f>"["&amp;$R$13&amp;"]"&amp;T24&amp;"!"&amp;$V$13</f>
        <v>[EIOPA_RFR_20210531_PD_Cod.xlsx]!C10</v>
      </c>
      <c r="AB24" s="70" t="str">
        <f>"["&amp;$R$13&amp;"]"&amp;U24&amp;"!"&amp;$V$13</f>
        <v>[EIOPA_RFR_20210531_PD_Cod.xlsx]!C10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-1.4690661200841097E-3</v>
      </c>
      <c r="D11" s="25">
        <v>9.7519454173867856E-2</v>
      </c>
      <c r="E11" s="25">
        <v>0.14710990050732284</v>
      </c>
      <c r="F11" s="25">
        <v>0.1944673435598808</v>
      </c>
      <c r="G11" s="25">
        <v>0.23820594411754087</v>
      </c>
      <c r="H11" s="25">
        <v>0.2872800244852533</v>
      </c>
      <c r="I11" s="25">
        <v>0.325188548383256</v>
      </c>
      <c r="J11" s="25">
        <v>0.35640120426535848</v>
      </c>
      <c r="K11" s="25">
        <v>0.37470828526053979</v>
      </c>
      <c r="L11" s="25">
        <v>0.38548409446501075</v>
      </c>
      <c r="M11" s="25">
        <v>0.38548409446501075</v>
      </c>
      <c r="N11" s="25">
        <v>0.38548409446501075</v>
      </c>
      <c r="O11" s="25">
        <v>0.38548409446501075</v>
      </c>
      <c r="P11" s="25">
        <v>0.38548409446501075</v>
      </c>
      <c r="Q11" s="25">
        <v>0.38548409446501075</v>
      </c>
      <c r="R11" s="25">
        <v>0.38548409446501075</v>
      </c>
      <c r="S11" s="25">
        <v>0.38548409446501075</v>
      </c>
      <c r="T11" s="25">
        <v>0.38548409446501075</v>
      </c>
      <c r="U11" s="25">
        <v>0.38548409446501075</v>
      </c>
      <c r="V11" s="25">
        <v>0.38548409446501075</v>
      </c>
      <c r="W11" s="25">
        <v>0.38548409446501075</v>
      </c>
      <c r="X11" s="25">
        <v>0.38548409446501075</v>
      </c>
      <c r="Y11" s="25">
        <v>0.38548409446501075</v>
      </c>
      <c r="Z11" s="25">
        <v>0.38548409446501075</v>
      </c>
      <c r="AA11" s="25">
        <v>0.38548409446501075</v>
      </c>
      <c r="AB11" s="25">
        <v>0.38548409446501075</v>
      </c>
      <c r="AC11" s="25">
        <v>0.38548409446501075</v>
      </c>
      <c r="AD11" s="25">
        <v>0.38548409446501075</v>
      </c>
      <c r="AE11" s="25">
        <v>0.38548409446501075</v>
      </c>
      <c r="AF11" s="26">
        <v>0.38548409446501075</v>
      </c>
      <c r="AG11" s="27"/>
      <c r="AH11" s="27"/>
      <c r="AI11" s="16"/>
      <c r="AJ11" s="18"/>
      <c r="AK11" s="18"/>
      <c r="AL11" s="18"/>
    </row>
    <row r="12" spans="1:38" ht="15" x14ac:dyDescent="0.25">
      <c r="A12" s="16"/>
      <c r="B12" s="28" t="s">
        <v>7</v>
      </c>
      <c r="C12" s="29">
        <v>-6.6397692221832755E-2</v>
      </c>
      <c r="D12" s="30">
        <v>-0.10861850980021287</v>
      </c>
      <c r="E12" s="30">
        <v>-8.2613952108657129E-2</v>
      </c>
      <c r="F12" s="30">
        <v>-4.2525383971552803E-2</v>
      </c>
      <c r="G12" s="30">
        <v>-2.3113636668792245E-3</v>
      </c>
      <c r="H12" s="30">
        <v>2.2810222818189042E-2</v>
      </c>
      <c r="I12" s="30">
        <v>5.1751120461882759E-2</v>
      </c>
      <c r="J12" s="30">
        <v>7.6449537760027456E-2</v>
      </c>
      <c r="K12" s="30">
        <v>9.372306837607601E-2</v>
      </c>
      <c r="L12" s="30">
        <v>0.10312045458474944</v>
      </c>
      <c r="M12" s="30">
        <v>0.10312045458474944</v>
      </c>
      <c r="N12" s="30">
        <v>0.10312045458474944</v>
      </c>
      <c r="O12" s="30">
        <v>0.10312045458474944</v>
      </c>
      <c r="P12" s="30">
        <v>0.10312045458474944</v>
      </c>
      <c r="Q12" s="30">
        <v>0.10312045458474944</v>
      </c>
      <c r="R12" s="30">
        <v>0.10312045458474944</v>
      </c>
      <c r="S12" s="30">
        <v>0.10312045458474944</v>
      </c>
      <c r="T12" s="30">
        <v>0.10312045458474944</v>
      </c>
      <c r="U12" s="30">
        <v>0.10312045458474944</v>
      </c>
      <c r="V12" s="30">
        <v>0.10312045458474944</v>
      </c>
      <c r="W12" s="30">
        <v>0.10312045458474944</v>
      </c>
      <c r="X12" s="30">
        <v>0.10312045458474944</v>
      </c>
      <c r="Y12" s="30">
        <v>0.10312045458474944</v>
      </c>
      <c r="Z12" s="30">
        <v>0.10312045458474944</v>
      </c>
      <c r="AA12" s="30">
        <v>0.10312045458474944</v>
      </c>
      <c r="AB12" s="30">
        <v>0.10312045458474944</v>
      </c>
      <c r="AC12" s="30">
        <v>0.10312045458474944</v>
      </c>
      <c r="AD12" s="30">
        <v>0.10312045458474944</v>
      </c>
      <c r="AE12" s="30">
        <v>0.10312045458474944</v>
      </c>
      <c r="AF12" s="31">
        <v>0.10312045458474944</v>
      </c>
      <c r="AG12" s="27"/>
      <c r="AH12" s="27"/>
      <c r="AI12" s="16"/>
      <c r="AJ12" s="18"/>
      <c r="AK12" s="18"/>
      <c r="AL12" s="18"/>
    </row>
    <row r="13" spans="1:38" ht="15" x14ac:dyDescent="0.25">
      <c r="A13" s="16"/>
      <c r="B13" s="28" t="s">
        <v>13</v>
      </c>
      <c r="C13" s="29">
        <v>-0.13258674263462236</v>
      </c>
      <c r="D13" s="30">
        <v>-3.2339960442987169E-2</v>
      </c>
      <c r="E13" s="30">
        <v>1.7188324235613832E-2</v>
      </c>
      <c r="F13" s="30">
        <v>6.7155110068047238E-2</v>
      </c>
      <c r="G13" s="30">
        <v>0.11197617829843924</v>
      </c>
      <c r="H13" s="30">
        <v>0.14509874167434086</v>
      </c>
      <c r="I13" s="30">
        <v>0.17177880846434027</v>
      </c>
      <c r="J13" s="30">
        <v>0.20794915348509027</v>
      </c>
      <c r="K13" s="30">
        <v>0.2397915095068856</v>
      </c>
      <c r="L13" s="30">
        <v>0.26036816320374678</v>
      </c>
      <c r="M13" s="30">
        <v>0.26036816320374678</v>
      </c>
      <c r="N13" s="30">
        <v>0.26036816320374678</v>
      </c>
      <c r="O13" s="30">
        <v>0.26036816320374678</v>
      </c>
      <c r="P13" s="30">
        <v>0.26036816320374678</v>
      </c>
      <c r="Q13" s="30">
        <v>0.26036816320374678</v>
      </c>
      <c r="R13" s="30">
        <v>0.26036816320374678</v>
      </c>
      <c r="S13" s="30">
        <v>0.26036816320374678</v>
      </c>
      <c r="T13" s="30">
        <v>0.26036816320374678</v>
      </c>
      <c r="U13" s="30">
        <v>0.26036816320374678</v>
      </c>
      <c r="V13" s="30">
        <v>0.26036816320374678</v>
      </c>
      <c r="W13" s="30">
        <v>0.26036816320374678</v>
      </c>
      <c r="X13" s="30">
        <v>0.26036816320374678</v>
      </c>
      <c r="Y13" s="30">
        <v>0.26036816320374678</v>
      </c>
      <c r="Z13" s="30">
        <v>0.26036816320374678</v>
      </c>
      <c r="AA13" s="30">
        <v>0.26036816320374678</v>
      </c>
      <c r="AB13" s="30">
        <v>0.26036816320374678</v>
      </c>
      <c r="AC13" s="30">
        <v>0.26036816320374678</v>
      </c>
      <c r="AD13" s="30">
        <v>0.26036816320374678</v>
      </c>
      <c r="AE13" s="30">
        <v>0.26036816320374678</v>
      </c>
      <c r="AF13" s="31">
        <v>0.26036816320374678</v>
      </c>
      <c r="AG13" s="27"/>
      <c r="AH13" s="27"/>
      <c r="AI13" s="16"/>
      <c r="AJ13" s="18"/>
      <c r="AK13" s="18"/>
      <c r="AL13" s="18"/>
    </row>
    <row r="14" spans="1:38" ht="15" x14ac:dyDescent="0.25">
      <c r="A14" s="16"/>
      <c r="B14" s="28" t="s">
        <v>128</v>
      </c>
      <c r="C14" s="29">
        <v>1.0127208412672206</v>
      </c>
      <c r="D14" s="30">
        <v>1.2575534091093803</v>
      </c>
      <c r="E14" s="30">
        <v>1.4256737284702998</v>
      </c>
      <c r="F14" s="30">
        <v>1.5192729526267506</v>
      </c>
      <c r="G14" s="30">
        <v>1.6575802536711817</v>
      </c>
      <c r="H14" s="30">
        <v>1.746955881562247</v>
      </c>
      <c r="I14" s="30">
        <v>1.8429274238883067</v>
      </c>
      <c r="J14" s="30">
        <v>1.8956974618291476</v>
      </c>
      <c r="K14" s="30">
        <v>1.9574826683132969</v>
      </c>
      <c r="L14" s="30">
        <v>2.0161553533578944</v>
      </c>
      <c r="M14" s="30">
        <v>2.0161553533578944</v>
      </c>
      <c r="N14" s="30">
        <v>2.0161553533578944</v>
      </c>
      <c r="O14" s="30">
        <v>2.0161553533578944</v>
      </c>
      <c r="P14" s="30">
        <v>2.0161553533578944</v>
      </c>
      <c r="Q14" s="30">
        <v>2.0161553533578944</v>
      </c>
      <c r="R14" s="30">
        <v>2.0161553533578944</v>
      </c>
      <c r="S14" s="30">
        <v>2.0161553533578944</v>
      </c>
      <c r="T14" s="30">
        <v>2.0161553533578944</v>
      </c>
      <c r="U14" s="30">
        <v>2.0161553533578944</v>
      </c>
      <c r="V14" s="30">
        <v>2.0161553533578944</v>
      </c>
      <c r="W14" s="30">
        <v>2.0161553533578944</v>
      </c>
      <c r="X14" s="30">
        <v>2.0161553533578944</v>
      </c>
      <c r="Y14" s="30">
        <v>2.0161553533578944</v>
      </c>
      <c r="Z14" s="30">
        <v>2.0161553533578944</v>
      </c>
      <c r="AA14" s="30">
        <v>2.0161553533578944</v>
      </c>
      <c r="AB14" s="30">
        <v>2.0161553533578944</v>
      </c>
      <c r="AC14" s="30">
        <v>2.0161553533578944</v>
      </c>
      <c r="AD14" s="30">
        <v>2.0161553533578944</v>
      </c>
      <c r="AE14" s="30">
        <v>2.0161553533578944</v>
      </c>
      <c r="AF14" s="31">
        <v>2.0161553533578944</v>
      </c>
      <c r="AG14" s="27"/>
      <c r="AH14" s="27"/>
      <c r="AI14" s="16"/>
      <c r="AJ14" s="18"/>
      <c r="AK14" s="18"/>
      <c r="AL14" s="18"/>
    </row>
    <row r="15" spans="1:38" ht="15" x14ac:dyDescent="0.25">
      <c r="A15" s="16"/>
      <c r="B15" s="32" t="s">
        <v>129</v>
      </c>
      <c r="C15" s="33">
        <v>0.16414037220967873</v>
      </c>
      <c r="D15" s="34">
        <v>0.16414037220967828</v>
      </c>
      <c r="E15" s="34">
        <v>0.16686683296892529</v>
      </c>
      <c r="F15" s="34">
        <v>0.16833580632288062</v>
      </c>
      <c r="G15" s="34">
        <v>0.16756441474869563</v>
      </c>
      <c r="H15" s="34">
        <v>0.16910326908455292</v>
      </c>
      <c r="I15" s="34">
        <v>0.17064212342041021</v>
      </c>
      <c r="J15" s="34">
        <v>0.15265923856172944</v>
      </c>
      <c r="K15" s="34">
        <v>0.15886344043138212</v>
      </c>
      <c r="L15" s="34">
        <v>0.16969498434449656</v>
      </c>
      <c r="M15" s="34">
        <v>0.16969498434449656</v>
      </c>
      <c r="N15" s="34">
        <v>0.16969498434449656</v>
      </c>
      <c r="O15" s="34">
        <v>0.16969498434449656</v>
      </c>
      <c r="P15" s="34">
        <v>0.16969498434449656</v>
      </c>
      <c r="Q15" s="34">
        <v>0.16969498434449656</v>
      </c>
      <c r="R15" s="34">
        <v>0.16969498434449656</v>
      </c>
      <c r="S15" s="34">
        <v>0.16969498434449656</v>
      </c>
      <c r="T15" s="34">
        <v>0.16969498434449656</v>
      </c>
      <c r="U15" s="34">
        <v>0.16969498434449656</v>
      </c>
      <c r="V15" s="34">
        <v>0.16969498434449656</v>
      </c>
      <c r="W15" s="34">
        <v>0.16969498434449656</v>
      </c>
      <c r="X15" s="34">
        <v>0.16969498434449656</v>
      </c>
      <c r="Y15" s="34">
        <v>0.16969498434449656</v>
      </c>
      <c r="Z15" s="34">
        <v>0.16969498434449656</v>
      </c>
      <c r="AA15" s="34">
        <v>0.16969498434449656</v>
      </c>
      <c r="AB15" s="34">
        <v>0.16969498434449656</v>
      </c>
      <c r="AC15" s="34">
        <v>0.16969498434449656</v>
      </c>
      <c r="AD15" s="34">
        <v>0.16969498434449656</v>
      </c>
      <c r="AE15" s="34">
        <v>0.16969498434449656</v>
      </c>
      <c r="AF15" s="35">
        <v>0.16969498434449656</v>
      </c>
      <c r="AG15" s="27"/>
      <c r="AH15" s="27"/>
      <c r="AI15" s="16"/>
      <c r="AJ15" s="18"/>
      <c r="AK15" s="18"/>
      <c r="AL15" s="18"/>
    </row>
    <row r="16" spans="1:38" ht="15" x14ac:dyDescent="0.25">
      <c r="A16" s="16"/>
      <c r="B16" s="36" t="s">
        <v>29</v>
      </c>
      <c r="C16" s="37">
        <v>0.78989838097272114</v>
      </c>
      <c r="D16" s="38">
        <v>1.3136598929630932</v>
      </c>
      <c r="E16" s="38">
        <v>1.4882561817660611</v>
      </c>
      <c r="F16" s="38">
        <v>1.5227755613301128</v>
      </c>
      <c r="G16" s="38">
        <v>1.6290418876563204</v>
      </c>
      <c r="H16" s="38">
        <v>1.7108751576542283</v>
      </c>
      <c r="I16" s="38">
        <v>1.746617781888278</v>
      </c>
      <c r="J16" s="38">
        <v>1.7378241641505179</v>
      </c>
      <c r="K16" s="38">
        <v>1.6529599287344183</v>
      </c>
      <c r="L16" s="38">
        <v>1.629799229324348</v>
      </c>
      <c r="M16" s="38">
        <v>1.629799229324348</v>
      </c>
      <c r="N16" s="38">
        <v>1.629799229324348</v>
      </c>
      <c r="O16" s="38">
        <v>1.629799229324348</v>
      </c>
      <c r="P16" s="38">
        <v>1.629799229324348</v>
      </c>
      <c r="Q16" s="38">
        <v>1.629799229324348</v>
      </c>
      <c r="R16" s="38">
        <v>1.629799229324348</v>
      </c>
      <c r="S16" s="38">
        <v>1.629799229324348</v>
      </c>
      <c r="T16" s="38">
        <v>1.629799229324348</v>
      </c>
      <c r="U16" s="38">
        <v>1.629799229324348</v>
      </c>
      <c r="V16" s="38">
        <v>1.629799229324348</v>
      </c>
      <c r="W16" s="38">
        <v>1.629799229324348</v>
      </c>
      <c r="X16" s="38">
        <v>1.629799229324348</v>
      </c>
      <c r="Y16" s="38">
        <v>1.629799229324348</v>
      </c>
      <c r="Z16" s="38">
        <v>1.629799229324348</v>
      </c>
      <c r="AA16" s="38">
        <v>1.629799229324348</v>
      </c>
      <c r="AB16" s="38">
        <v>1.629799229324348</v>
      </c>
      <c r="AC16" s="38">
        <v>1.629799229324348</v>
      </c>
      <c r="AD16" s="38">
        <v>1.629799229324348</v>
      </c>
      <c r="AE16" s="38">
        <v>1.629799229324348</v>
      </c>
      <c r="AF16" s="39">
        <v>1.629799229324348</v>
      </c>
      <c r="AG16" s="27"/>
      <c r="AH16" s="27"/>
      <c r="AI16" s="16"/>
      <c r="AJ16" s="18"/>
      <c r="AK16" s="18"/>
      <c r="AL16" s="18"/>
    </row>
    <row r="17" spans="1:38" ht="15" x14ac:dyDescent="0.25">
      <c r="A17" s="16"/>
      <c r="B17" s="28" t="s">
        <v>130</v>
      </c>
      <c r="C17" s="29">
        <v>-4.4406293974215971E-2</v>
      </c>
      <c r="D17" s="30">
        <v>-2.7868319346002441E-2</v>
      </c>
      <c r="E17" s="30">
        <v>3.1520554185542671E-2</v>
      </c>
      <c r="F17" s="30">
        <v>7.9630292872423916E-2</v>
      </c>
      <c r="G17" s="30">
        <v>0.135672263695641</v>
      </c>
      <c r="H17" s="30">
        <v>0.20309049590051848</v>
      </c>
      <c r="I17" s="30">
        <v>0.27803583092514517</v>
      </c>
      <c r="J17" s="30">
        <v>0.35464921622515294</v>
      </c>
      <c r="K17" s="30">
        <v>0.39232421335327317</v>
      </c>
      <c r="L17" s="30">
        <v>0.42992558630167754</v>
      </c>
      <c r="M17" s="30">
        <v>0.42992558630167754</v>
      </c>
      <c r="N17" s="30">
        <v>0.42992558630167754</v>
      </c>
      <c r="O17" s="30">
        <v>0.42992558630167754</v>
      </c>
      <c r="P17" s="30">
        <v>0.42992558630167754</v>
      </c>
      <c r="Q17" s="30">
        <v>0.42992558630167754</v>
      </c>
      <c r="R17" s="30">
        <v>0.42992558630167754</v>
      </c>
      <c r="S17" s="30">
        <v>0.42992558630167754</v>
      </c>
      <c r="T17" s="30">
        <v>0.42992558630167754</v>
      </c>
      <c r="U17" s="30">
        <v>0.42992558630167754</v>
      </c>
      <c r="V17" s="30">
        <v>0.42992558630167754</v>
      </c>
      <c r="W17" s="30">
        <v>0.42992558630167754</v>
      </c>
      <c r="X17" s="30">
        <v>0.42992558630167754</v>
      </c>
      <c r="Y17" s="30">
        <v>0.42992558630167754</v>
      </c>
      <c r="Z17" s="30">
        <v>0.42992558630167754</v>
      </c>
      <c r="AA17" s="30">
        <v>0.42992558630167754</v>
      </c>
      <c r="AB17" s="30">
        <v>0.42992558630167754</v>
      </c>
      <c r="AC17" s="30">
        <v>0.42992558630167754</v>
      </c>
      <c r="AD17" s="30">
        <v>0.42992558630167754</v>
      </c>
      <c r="AE17" s="30">
        <v>0.42992558630167754</v>
      </c>
      <c r="AF17" s="31">
        <v>0.42992558630167754</v>
      </c>
      <c r="AG17" s="27"/>
      <c r="AH17" s="27"/>
      <c r="AI17" s="16"/>
      <c r="AJ17" s="18"/>
      <c r="AK17" s="18"/>
      <c r="AL17" s="18"/>
    </row>
    <row r="18" spans="1:38" ht="15" x14ac:dyDescent="0.25">
      <c r="A18" s="16"/>
      <c r="B18" s="28" t="s">
        <v>131</v>
      </c>
      <c r="C18" s="29">
        <v>1.7951674082392573E-2</v>
      </c>
      <c r="D18" s="30">
        <v>1.164426370150693E-3</v>
      </c>
      <c r="E18" s="30">
        <v>-1.2556919924254395E-2</v>
      </c>
      <c r="F18" s="30">
        <v>-1.7002414693620026E-2</v>
      </c>
      <c r="G18" s="30">
        <v>-2.449447496077875E-2</v>
      </c>
      <c r="H18" s="30">
        <v>-2.7058440981334617E-2</v>
      </c>
      <c r="I18" s="30">
        <v>-2.8895519891995514E-2</v>
      </c>
      <c r="J18" s="30">
        <v>-2.5687393327040991E-2</v>
      </c>
      <c r="K18" s="30">
        <v>-2.1396917929459865E-2</v>
      </c>
      <c r="L18" s="30">
        <v>-1.7127011391704965E-2</v>
      </c>
      <c r="M18" s="30">
        <v>-1.7127011391704965E-2</v>
      </c>
      <c r="N18" s="30">
        <v>-1.7127011391704965E-2</v>
      </c>
      <c r="O18" s="30">
        <v>-1.7127011391704965E-2</v>
      </c>
      <c r="P18" s="30">
        <v>-1.7127011391704965E-2</v>
      </c>
      <c r="Q18" s="30">
        <v>-1.7127011391704965E-2</v>
      </c>
      <c r="R18" s="30">
        <v>-1.7127011391704965E-2</v>
      </c>
      <c r="S18" s="30">
        <v>-1.7127011391704965E-2</v>
      </c>
      <c r="T18" s="30">
        <v>-1.7127011391704965E-2</v>
      </c>
      <c r="U18" s="30">
        <v>-1.7127011391704965E-2</v>
      </c>
      <c r="V18" s="30">
        <v>-1.7127011391704965E-2</v>
      </c>
      <c r="W18" s="30">
        <v>-1.7127011391704965E-2</v>
      </c>
      <c r="X18" s="30">
        <v>-1.7127011391704965E-2</v>
      </c>
      <c r="Y18" s="30">
        <v>-1.7127011391704965E-2</v>
      </c>
      <c r="Z18" s="30">
        <v>-1.7127011391704965E-2</v>
      </c>
      <c r="AA18" s="30">
        <v>-1.7127011391704965E-2</v>
      </c>
      <c r="AB18" s="30">
        <v>-1.7127011391704965E-2</v>
      </c>
      <c r="AC18" s="30">
        <v>-1.7127011391704965E-2</v>
      </c>
      <c r="AD18" s="30">
        <v>-1.7127011391704965E-2</v>
      </c>
      <c r="AE18" s="30">
        <v>-1.7127011391704965E-2</v>
      </c>
      <c r="AF18" s="31">
        <v>-1.7127011391704965E-2</v>
      </c>
      <c r="AG18" s="27"/>
      <c r="AH18" s="27"/>
      <c r="AI18" s="16"/>
      <c r="AJ18" s="18"/>
      <c r="AK18" s="18"/>
      <c r="AL18" s="18"/>
    </row>
    <row r="19" spans="1:38" ht="15" x14ac:dyDescent="0.25">
      <c r="A19" s="16"/>
      <c r="B19" s="28" t="s">
        <v>43</v>
      </c>
      <c r="C19" s="29">
        <v>-0.13258674263462236</v>
      </c>
      <c r="D19" s="30">
        <v>-3.2339960442987169E-2</v>
      </c>
      <c r="E19" s="30">
        <v>1.7188324235613832E-2</v>
      </c>
      <c r="F19" s="30">
        <v>6.7155110068047238E-2</v>
      </c>
      <c r="G19" s="30">
        <v>0.11197617829843924</v>
      </c>
      <c r="H19" s="30">
        <v>0.14509874167434086</v>
      </c>
      <c r="I19" s="30">
        <v>0.17177880846434027</v>
      </c>
      <c r="J19" s="30">
        <v>0.20794915348509027</v>
      </c>
      <c r="K19" s="30">
        <v>0.2397915095068856</v>
      </c>
      <c r="L19" s="30">
        <v>0.26036816320374678</v>
      </c>
      <c r="M19" s="30">
        <v>0.26036816320374678</v>
      </c>
      <c r="N19" s="30">
        <v>0.26036816320374678</v>
      </c>
      <c r="O19" s="30">
        <v>0.26036816320374678</v>
      </c>
      <c r="P19" s="30">
        <v>0.26036816320374678</v>
      </c>
      <c r="Q19" s="30">
        <v>0.26036816320374678</v>
      </c>
      <c r="R19" s="30">
        <v>0.26036816320374678</v>
      </c>
      <c r="S19" s="30">
        <v>0.26036816320374678</v>
      </c>
      <c r="T19" s="30">
        <v>0.26036816320374678</v>
      </c>
      <c r="U19" s="30">
        <v>0.26036816320374678</v>
      </c>
      <c r="V19" s="30">
        <v>0.26036816320374678</v>
      </c>
      <c r="W19" s="30">
        <v>0.26036816320374678</v>
      </c>
      <c r="X19" s="30">
        <v>0.26036816320374678</v>
      </c>
      <c r="Y19" s="30">
        <v>0.26036816320374678</v>
      </c>
      <c r="Z19" s="30">
        <v>0.26036816320374678</v>
      </c>
      <c r="AA19" s="30">
        <v>0.26036816320374678</v>
      </c>
      <c r="AB19" s="30">
        <v>0.26036816320374678</v>
      </c>
      <c r="AC19" s="30">
        <v>0.26036816320374678</v>
      </c>
      <c r="AD19" s="30">
        <v>0.26036816320374678</v>
      </c>
      <c r="AE19" s="30">
        <v>0.26036816320374678</v>
      </c>
      <c r="AF19" s="31">
        <v>0.26036816320374678</v>
      </c>
      <c r="AG19" s="27"/>
      <c r="AH19" s="27"/>
      <c r="AI19" s="16"/>
      <c r="AJ19" s="18"/>
      <c r="AK19" s="18"/>
      <c r="AL19" s="18"/>
    </row>
    <row r="20" spans="1:38" ht="15" x14ac:dyDescent="0.25">
      <c r="A20" s="16"/>
      <c r="B20" s="32" t="s">
        <v>47</v>
      </c>
      <c r="C20" s="33">
        <v>-0.1367436795035224</v>
      </c>
      <c r="D20" s="34">
        <v>-0.15425216798971841</v>
      </c>
      <c r="E20" s="34">
        <v>-0.13364625838713157</v>
      </c>
      <c r="F20" s="34">
        <v>-9.6602785778357292E-2</v>
      </c>
      <c r="G20" s="34">
        <v>-6.999975524381509E-2</v>
      </c>
      <c r="H20" s="34">
        <v>-4.3481313079091082E-2</v>
      </c>
      <c r="I20" s="34">
        <v>-1.8979363110662624E-2</v>
      </c>
      <c r="J20" s="34">
        <v>1.4114363971326946E-3</v>
      </c>
      <c r="K20" s="34">
        <v>1.3379295953271876E-2</v>
      </c>
      <c r="L20" s="34">
        <v>1.0245979181228155E-2</v>
      </c>
      <c r="M20" s="34">
        <v>1.0245979181228155E-2</v>
      </c>
      <c r="N20" s="34">
        <v>1.0245979181228155E-2</v>
      </c>
      <c r="O20" s="34">
        <v>1.0245979181228155E-2</v>
      </c>
      <c r="P20" s="34">
        <v>1.0245979181228155E-2</v>
      </c>
      <c r="Q20" s="34">
        <v>1.0245979181228155E-2</v>
      </c>
      <c r="R20" s="34">
        <v>1.0245979181228155E-2</v>
      </c>
      <c r="S20" s="34">
        <v>1.0245979181228155E-2</v>
      </c>
      <c r="T20" s="34">
        <v>1.0245979181228155E-2</v>
      </c>
      <c r="U20" s="34">
        <v>1.0245979181228155E-2</v>
      </c>
      <c r="V20" s="34">
        <v>1.0245979181228155E-2</v>
      </c>
      <c r="W20" s="34">
        <v>1.0245979181228155E-2</v>
      </c>
      <c r="X20" s="34">
        <v>1.0245979181228155E-2</v>
      </c>
      <c r="Y20" s="34">
        <v>1.0245979181228155E-2</v>
      </c>
      <c r="Z20" s="34">
        <v>1.0245979181228155E-2</v>
      </c>
      <c r="AA20" s="34">
        <v>1.0245979181228155E-2</v>
      </c>
      <c r="AB20" s="34">
        <v>1.0245979181228155E-2</v>
      </c>
      <c r="AC20" s="34">
        <v>1.0245979181228155E-2</v>
      </c>
      <c r="AD20" s="34">
        <v>1.0245979181228155E-2</v>
      </c>
      <c r="AE20" s="34">
        <v>1.0245979181228155E-2</v>
      </c>
      <c r="AF20" s="35">
        <v>1.0245979181228155E-2</v>
      </c>
      <c r="AG20" s="27"/>
      <c r="AH20" s="27"/>
      <c r="AI20" s="16"/>
      <c r="AJ20" s="18"/>
      <c r="AK20" s="18"/>
      <c r="AL20" s="18"/>
    </row>
    <row r="21" spans="1:38" ht="15" x14ac:dyDescent="0.25">
      <c r="A21" s="16"/>
      <c r="B21" s="28" t="s">
        <v>2</v>
      </c>
      <c r="C21" s="29">
        <v>-0.180700955231793</v>
      </c>
      <c r="D21" s="30">
        <v>-0.13731211906868004</v>
      </c>
      <c r="E21" s="30">
        <v>-0.11557891399046254</v>
      </c>
      <c r="F21" s="30">
        <v>-7.1190812684137156E-2</v>
      </c>
      <c r="G21" s="30">
        <v>-4.1546894706953566E-2</v>
      </c>
      <c r="H21" s="30">
        <v>-3.6086858463032626E-2</v>
      </c>
      <c r="I21" s="30">
        <v>-6.8258732078199519E-3</v>
      </c>
      <c r="J21" s="30">
        <v>3.6174153413021271E-2</v>
      </c>
      <c r="K21" s="30">
        <v>7.2480364746464701E-2</v>
      </c>
      <c r="L21" s="30">
        <v>9.9316046673031705E-2</v>
      </c>
      <c r="M21" s="30">
        <v>9.9316046673031705E-2</v>
      </c>
      <c r="N21" s="30">
        <v>9.9316046673031705E-2</v>
      </c>
      <c r="O21" s="30">
        <v>9.9316046673031705E-2</v>
      </c>
      <c r="P21" s="30">
        <v>9.9316046673031705E-2</v>
      </c>
      <c r="Q21" s="30">
        <v>9.9316046673031705E-2</v>
      </c>
      <c r="R21" s="30">
        <v>9.9316046673031705E-2</v>
      </c>
      <c r="S21" s="30">
        <v>9.9316046673031705E-2</v>
      </c>
      <c r="T21" s="30">
        <v>9.9316046673031705E-2</v>
      </c>
      <c r="U21" s="30">
        <v>9.9316046673031705E-2</v>
      </c>
      <c r="V21" s="30">
        <v>9.9316046673031705E-2</v>
      </c>
      <c r="W21" s="30">
        <v>9.9316046673031705E-2</v>
      </c>
      <c r="X21" s="30">
        <v>9.9316046673031705E-2</v>
      </c>
      <c r="Y21" s="30">
        <v>9.9316046673031705E-2</v>
      </c>
      <c r="Z21" s="30">
        <v>9.9316046673031705E-2</v>
      </c>
      <c r="AA21" s="30">
        <v>9.9316046673031705E-2</v>
      </c>
      <c r="AB21" s="30">
        <v>9.9316046673031705E-2</v>
      </c>
      <c r="AC21" s="30">
        <v>9.9316046673031705E-2</v>
      </c>
      <c r="AD21" s="30">
        <v>9.9316046673031705E-2</v>
      </c>
      <c r="AE21" s="30">
        <v>9.9316046673031705E-2</v>
      </c>
      <c r="AF21" s="31">
        <v>9.9316046673031705E-2</v>
      </c>
      <c r="AG21" s="27"/>
      <c r="AH21" s="27"/>
      <c r="AI21" s="16"/>
      <c r="AJ21" s="18"/>
      <c r="AK21" s="18"/>
      <c r="AL21" s="18"/>
    </row>
    <row r="22" spans="1:38" ht="15" x14ac:dyDescent="0.25">
      <c r="A22" s="16"/>
      <c r="B22" s="28" t="s">
        <v>8</v>
      </c>
      <c r="C22" s="29">
        <v>-0.21822870606178954</v>
      </c>
      <c r="D22" s="30">
        <v>-0.23507936544142641</v>
      </c>
      <c r="E22" s="30">
        <v>-0.2497879756423094</v>
      </c>
      <c r="F22" s="30">
        <v>-0.23416493399388874</v>
      </c>
      <c r="G22" s="30">
        <v>-0.22901081442283586</v>
      </c>
      <c r="H22" s="30">
        <v>-0.21667806093476302</v>
      </c>
      <c r="I22" s="30">
        <v>-0.20314094088865425</v>
      </c>
      <c r="J22" s="30">
        <v>-0.19060317364430349</v>
      </c>
      <c r="K22" s="30">
        <v>-0.19197528748767867</v>
      </c>
      <c r="L22" s="30">
        <v>-0.19472739436067951</v>
      </c>
      <c r="M22" s="30">
        <v>-0.19472739436067951</v>
      </c>
      <c r="N22" s="30">
        <v>-0.19472739436067951</v>
      </c>
      <c r="O22" s="30">
        <v>-0.19472739436067951</v>
      </c>
      <c r="P22" s="30">
        <v>-0.19472739436067951</v>
      </c>
      <c r="Q22" s="30">
        <v>-0.19472739436067951</v>
      </c>
      <c r="R22" s="30">
        <v>-0.19472739436067951</v>
      </c>
      <c r="S22" s="30">
        <v>-0.19472739436067951</v>
      </c>
      <c r="T22" s="30">
        <v>-0.19472739436067951</v>
      </c>
      <c r="U22" s="30">
        <v>-0.19472739436067951</v>
      </c>
      <c r="V22" s="30">
        <v>-0.19472739436067951</v>
      </c>
      <c r="W22" s="30">
        <v>-0.19472739436067951</v>
      </c>
      <c r="X22" s="30">
        <v>-0.19472739436067951</v>
      </c>
      <c r="Y22" s="30">
        <v>-0.19472739436067951</v>
      </c>
      <c r="Z22" s="30">
        <v>-0.19472739436067951</v>
      </c>
      <c r="AA22" s="30">
        <v>-0.19472739436067951</v>
      </c>
      <c r="AB22" s="30">
        <v>-0.19472739436067951</v>
      </c>
      <c r="AC22" s="30">
        <v>-0.19472739436067951</v>
      </c>
      <c r="AD22" s="30">
        <v>-0.19472739436067951</v>
      </c>
      <c r="AE22" s="30">
        <v>-0.19472739436067951</v>
      </c>
      <c r="AF22" s="31">
        <v>-0.19472739436067951</v>
      </c>
      <c r="AG22" s="27"/>
      <c r="AH22" s="27"/>
      <c r="AI22" s="16"/>
      <c r="AJ22" s="18"/>
      <c r="AK22" s="18"/>
      <c r="AL22" s="18"/>
    </row>
    <row r="23" spans="1:38" ht="15" x14ac:dyDescent="0.25">
      <c r="A23" s="16"/>
      <c r="B23" s="28" t="s">
        <v>14</v>
      </c>
      <c r="C23" s="29">
        <v>12.529790191563537</v>
      </c>
      <c r="D23" s="30">
        <v>7.7900073902490945</v>
      </c>
      <c r="E23" s="30">
        <v>6.9190346683304274</v>
      </c>
      <c r="F23" s="30">
        <v>6.048024910427003</v>
      </c>
      <c r="G23" s="30">
        <v>5.5454597288491074</v>
      </c>
      <c r="H23" s="30">
        <v>5.4552866510897875</v>
      </c>
      <c r="I23" s="30">
        <v>5.365113573330472</v>
      </c>
      <c r="J23" s="30">
        <v>5.507866296267192</v>
      </c>
      <c r="K23" s="30">
        <v>5.5692373488696179</v>
      </c>
      <c r="L23" s="30">
        <v>5.6342076181636012</v>
      </c>
      <c r="M23" s="30">
        <v>5.6342076181636012</v>
      </c>
      <c r="N23" s="30">
        <v>5.6342076181636012</v>
      </c>
      <c r="O23" s="30">
        <v>5.6342076181636012</v>
      </c>
      <c r="P23" s="30">
        <v>5.6342076181636012</v>
      </c>
      <c r="Q23" s="30">
        <v>5.6342076181636012</v>
      </c>
      <c r="R23" s="30">
        <v>5.6342076181636012</v>
      </c>
      <c r="S23" s="30">
        <v>5.6342076181636012</v>
      </c>
      <c r="T23" s="30">
        <v>5.6342076181636012</v>
      </c>
      <c r="U23" s="30">
        <v>5.6342076181636012</v>
      </c>
      <c r="V23" s="30">
        <v>5.6342076181636012</v>
      </c>
      <c r="W23" s="30">
        <v>5.6342076181636012</v>
      </c>
      <c r="X23" s="30">
        <v>5.6342076181636012</v>
      </c>
      <c r="Y23" s="30">
        <v>5.6342076181636012</v>
      </c>
      <c r="Z23" s="30">
        <v>5.6342076181636012</v>
      </c>
      <c r="AA23" s="30">
        <v>5.6342076181636012</v>
      </c>
      <c r="AB23" s="30">
        <v>5.6342076181636012</v>
      </c>
      <c r="AC23" s="30">
        <v>5.6342076181636012</v>
      </c>
      <c r="AD23" s="30">
        <v>5.6342076181636012</v>
      </c>
      <c r="AE23" s="30">
        <v>5.6342076181636012</v>
      </c>
      <c r="AF23" s="31">
        <v>5.6342076181636012</v>
      </c>
      <c r="AG23" s="27"/>
      <c r="AH23" s="27"/>
      <c r="AI23" s="16"/>
      <c r="AJ23" s="18"/>
      <c r="AK23" s="18"/>
      <c r="AL23" s="18"/>
    </row>
    <row r="24" spans="1:38" ht="15" x14ac:dyDescent="0.25">
      <c r="A24" s="16"/>
      <c r="B24" s="28" t="s">
        <v>132</v>
      </c>
      <c r="C24" s="29">
        <v>0.13792368838096711</v>
      </c>
      <c r="D24" s="30">
        <v>0.13789411133496854</v>
      </c>
      <c r="E24" s="30">
        <v>0.13789411133496815</v>
      </c>
      <c r="F24" s="30">
        <v>0.13789602673752149</v>
      </c>
      <c r="G24" s="30">
        <v>0.13790049601015089</v>
      </c>
      <c r="H24" s="30">
        <v>0.13790007036512975</v>
      </c>
      <c r="I24" s="30">
        <v>0.13789879343008993</v>
      </c>
      <c r="J24" s="30">
        <v>8.3269471236612796E-2</v>
      </c>
      <c r="K24" s="30">
        <v>2.9994328663853442E-2</v>
      </c>
      <c r="L24" s="30">
        <v>0.13789411133493906</v>
      </c>
      <c r="M24" s="30">
        <v>0.13789411133493906</v>
      </c>
      <c r="N24" s="30">
        <v>0.13789411133493906</v>
      </c>
      <c r="O24" s="30">
        <v>0.13789411133493906</v>
      </c>
      <c r="P24" s="30">
        <v>0.13789411133493906</v>
      </c>
      <c r="Q24" s="30">
        <v>0.13789411133493906</v>
      </c>
      <c r="R24" s="30">
        <v>0.13789411133493906</v>
      </c>
      <c r="S24" s="30">
        <v>0.13789411133493906</v>
      </c>
      <c r="T24" s="30">
        <v>0.13789411133493906</v>
      </c>
      <c r="U24" s="30">
        <v>0.13789411133493906</v>
      </c>
      <c r="V24" s="30">
        <v>0.13789411133493906</v>
      </c>
      <c r="W24" s="30">
        <v>0.13789411133493906</v>
      </c>
      <c r="X24" s="30">
        <v>0.13789411133493906</v>
      </c>
      <c r="Y24" s="30">
        <v>0.13789411133493906</v>
      </c>
      <c r="Z24" s="30">
        <v>0.13789411133493906</v>
      </c>
      <c r="AA24" s="30">
        <v>0.13789411133493906</v>
      </c>
      <c r="AB24" s="30">
        <v>0.13789411133493906</v>
      </c>
      <c r="AC24" s="30">
        <v>0.13789411133493906</v>
      </c>
      <c r="AD24" s="30">
        <v>0.13789411133493906</v>
      </c>
      <c r="AE24" s="30">
        <v>0.13789411133493906</v>
      </c>
      <c r="AF24" s="31">
        <v>0.13789411133493906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0.50806890227328039</v>
      </c>
      <c r="D26" s="30">
        <v>0.70826943627135952</v>
      </c>
      <c r="E26" s="30">
        <v>0.78971344366969243</v>
      </c>
      <c r="F26" s="30">
        <v>0.8255169919086639</v>
      </c>
      <c r="G26" s="30">
        <v>0.86231897342903707</v>
      </c>
      <c r="H26" s="30">
        <v>0.90364686993570975</v>
      </c>
      <c r="I26" s="30">
        <v>0.93137901796656097</v>
      </c>
      <c r="J26" s="30">
        <v>0.96452198130638467</v>
      </c>
      <c r="K26" s="30">
        <v>0.98063736281559521</v>
      </c>
      <c r="L26" s="30">
        <v>0.9889323553059256</v>
      </c>
      <c r="M26" s="30">
        <v>0.9889323553059256</v>
      </c>
      <c r="N26" s="30">
        <v>0.9889323553059256</v>
      </c>
      <c r="O26" s="30">
        <v>0.9889323553059256</v>
      </c>
      <c r="P26" s="30">
        <v>0.9889323553059256</v>
      </c>
      <c r="Q26" s="30">
        <v>0.9889323553059256</v>
      </c>
      <c r="R26" s="30">
        <v>0.9889323553059256</v>
      </c>
      <c r="S26" s="30">
        <v>0.9889323553059256</v>
      </c>
      <c r="T26" s="30">
        <v>0.9889323553059256</v>
      </c>
      <c r="U26" s="30">
        <v>0.9889323553059256</v>
      </c>
      <c r="V26" s="30">
        <v>0.9889323553059256</v>
      </c>
      <c r="W26" s="30">
        <v>0.9889323553059256</v>
      </c>
      <c r="X26" s="30">
        <v>0.9889323553059256</v>
      </c>
      <c r="Y26" s="30">
        <v>0.9889323553059256</v>
      </c>
      <c r="Z26" s="30">
        <v>0.9889323553059256</v>
      </c>
      <c r="AA26" s="30">
        <v>0.9889323553059256</v>
      </c>
      <c r="AB26" s="30">
        <v>0.9889323553059256</v>
      </c>
      <c r="AC26" s="30">
        <v>0.9889323553059256</v>
      </c>
      <c r="AD26" s="30">
        <v>0.9889323553059256</v>
      </c>
      <c r="AE26" s="30">
        <v>0.9889323553059256</v>
      </c>
      <c r="AF26" s="31">
        <v>0.9889323553059256</v>
      </c>
      <c r="AG26" s="27"/>
      <c r="AH26" s="27"/>
      <c r="AI26" s="16"/>
      <c r="AJ26" s="18"/>
      <c r="AK26" s="18"/>
      <c r="AL26" s="18"/>
    </row>
    <row r="27" spans="1:38" ht="15" x14ac:dyDescent="0.25">
      <c r="A27" s="16"/>
      <c r="B27" s="28" t="s">
        <v>35</v>
      </c>
      <c r="C27" s="29">
        <v>0.21275613240458219</v>
      </c>
      <c r="D27" s="30">
        <v>0.47651778789136157</v>
      </c>
      <c r="E27" s="30">
        <v>0.61837094633236689</v>
      </c>
      <c r="F27" s="30">
        <v>0.71534268863764638</v>
      </c>
      <c r="G27" s="30">
        <v>0.78949744376740449</v>
      </c>
      <c r="H27" s="30">
        <v>0.834718735394955</v>
      </c>
      <c r="I27" s="30">
        <v>0.89252634630353755</v>
      </c>
      <c r="J27" s="30">
        <v>0.94217209858337791</v>
      </c>
      <c r="K27" s="30">
        <v>0.99521067658386198</v>
      </c>
      <c r="L27" s="30">
        <v>1.0414718581168054</v>
      </c>
      <c r="M27" s="30">
        <v>1.0414718581168054</v>
      </c>
      <c r="N27" s="30">
        <v>1.0414718581168054</v>
      </c>
      <c r="O27" s="30">
        <v>1.0414718581168054</v>
      </c>
      <c r="P27" s="30">
        <v>1.0414718581168054</v>
      </c>
      <c r="Q27" s="30">
        <v>1.0414718581168054</v>
      </c>
      <c r="R27" s="30">
        <v>1.0414718581168054</v>
      </c>
      <c r="S27" s="30">
        <v>1.0414718581168054</v>
      </c>
      <c r="T27" s="30">
        <v>1.0414718581168054</v>
      </c>
      <c r="U27" s="30">
        <v>1.0414718581168054</v>
      </c>
      <c r="V27" s="30">
        <v>1.0414718581168054</v>
      </c>
      <c r="W27" s="30">
        <v>1.0414718581168054</v>
      </c>
      <c r="X27" s="30">
        <v>1.0414718581168054</v>
      </c>
      <c r="Y27" s="30">
        <v>1.0414718581168054</v>
      </c>
      <c r="Z27" s="30">
        <v>1.0414718581168054</v>
      </c>
      <c r="AA27" s="30">
        <v>1.0414718581168054</v>
      </c>
      <c r="AB27" s="30">
        <v>1.0414718581168054</v>
      </c>
      <c r="AC27" s="30">
        <v>1.0414718581168054</v>
      </c>
      <c r="AD27" s="30">
        <v>1.0414718581168054</v>
      </c>
      <c r="AE27" s="30">
        <v>1.0414718581168054</v>
      </c>
      <c r="AF27" s="31">
        <v>1.0414718581168054</v>
      </c>
      <c r="AG27" s="27"/>
      <c r="AH27" s="27"/>
      <c r="AI27" s="16"/>
      <c r="AJ27" s="18"/>
      <c r="AK27" s="18"/>
      <c r="AL27" s="18"/>
    </row>
    <row r="28" spans="1:38" ht="15" x14ac:dyDescent="0.25">
      <c r="A28" s="16"/>
      <c r="B28" s="28" t="s">
        <v>134</v>
      </c>
      <c r="C28" s="29">
        <v>0.15042625653752831</v>
      </c>
      <c r="D28" s="30">
        <v>0.34235030000516858</v>
      </c>
      <c r="E28" s="30">
        <v>0.44785315393353536</v>
      </c>
      <c r="F28" s="30">
        <v>0.50787557607105183</v>
      </c>
      <c r="G28" s="30">
        <v>0.57212295728232032</v>
      </c>
      <c r="H28" s="30">
        <v>0.61787897707008088</v>
      </c>
      <c r="I28" s="30">
        <v>0.6635131043852398</v>
      </c>
      <c r="J28" s="30">
        <v>0.70512340139435281</v>
      </c>
      <c r="K28" s="30">
        <v>0.73393422376385442</v>
      </c>
      <c r="L28" s="30">
        <v>0.75934806496751006</v>
      </c>
      <c r="M28" s="30">
        <v>0.75934806496751006</v>
      </c>
      <c r="N28" s="30">
        <v>0.75934806496751006</v>
      </c>
      <c r="O28" s="30">
        <v>0.75934806496751006</v>
      </c>
      <c r="P28" s="30">
        <v>0.75934806496751006</v>
      </c>
      <c r="Q28" s="30">
        <v>0.75934806496751006</v>
      </c>
      <c r="R28" s="30">
        <v>0.75934806496751006</v>
      </c>
      <c r="S28" s="30">
        <v>0.75934806496751006</v>
      </c>
      <c r="T28" s="30">
        <v>0.75934806496751006</v>
      </c>
      <c r="U28" s="30">
        <v>0.75934806496751006</v>
      </c>
      <c r="V28" s="30">
        <v>0.75934806496751006</v>
      </c>
      <c r="W28" s="30">
        <v>0.75934806496751006</v>
      </c>
      <c r="X28" s="30">
        <v>0.75934806496751006</v>
      </c>
      <c r="Y28" s="30">
        <v>0.75934806496751006</v>
      </c>
      <c r="Z28" s="30">
        <v>0.75934806496751006</v>
      </c>
      <c r="AA28" s="30">
        <v>0.75934806496751006</v>
      </c>
      <c r="AB28" s="30">
        <v>0.75934806496751006</v>
      </c>
      <c r="AC28" s="30">
        <v>0.75934806496751006</v>
      </c>
      <c r="AD28" s="30">
        <v>0.75934806496751006</v>
      </c>
      <c r="AE28" s="30">
        <v>0.75934806496751006</v>
      </c>
      <c r="AF28" s="31">
        <v>0.75934806496751006</v>
      </c>
      <c r="AG28" s="27"/>
      <c r="AH28" s="27"/>
      <c r="AI28" s="16"/>
      <c r="AJ28" s="18"/>
      <c r="AK28" s="18"/>
      <c r="AL28" s="18"/>
    </row>
    <row r="29" spans="1:38" ht="15" x14ac:dyDescent="0.25">
      <c r="A29" s="16"/>
      <c r="B29" s="28" t="s">
        <v>135</v>
      </c>
      <c r="C29" s="29">
        <v>-7.9669358279887428E-2</v>
      </c>
      <c r="D29" s="30">
        <v>-7.9646211375545992E-2</v>
      </c>
      <c r="E29" s="30">
        <v>-0.12268567829594501</v>
      </c>
      <c r="F29" s="30">
        <v>-0.16070160908002845</v>
      </c>
      <c r="G29" s="30">
        <v>-0.18242811504081036</v>
      </c>
      <c r="H29" s="30">
        <v>-0.20485525781848676</v>
      </c>
      <c r="I29" s="30">
        <v>-0.21664950353855925</v>
      </c>
      <c r="J29" s="30">
        <v>-0.23168460738513269</v>
      </c>
      <c r="K29" s="30">
        <v>-0.24174367848406667</v>
      </c>
      <c r="L29" s="30">
        <v>-0.25169380745418446</v>
      </c>
      <c r="M29" s="30">
        <v>-0.25169380745418446</v>
      </c>
      <c r="N29" s="30">
        <v>-0.25169380745418446</v>
      </c>
      <c r="O29" s="30">
        <v>-0.25169380745418446</v>
      </c>
      <c r="P29" s="30">
        <v>-0.25169380745418446</v>
      </c>
      <c r="Q29" s="30">
        <v>-0.25169380745418446</v>
      </c>
      <c r="R29" s="30">
        <v>-0.25169380745418446</v>
      </c>
      <c r="S29" s="30">
        <v>-0.25169380745418446</v>
      </c>
      <c r="T29" s="30">
        <v>-0.25169380745418446</v>
      </c>
      <c r="U29" s="30">
        <v>-0.25169380745418446</v>
      </c>
      <c r="V29" s="30">
        <v>-0.25169380745418446</v>
      </c>
      <c r="W29" s="30">
        <v>-0.25169380745418446</v>
      </c>
      <c r="X29" s="30">
        <v>-0.25169380745418446</v>
      </c>
      <c r="Y29" s="30">
        <v>-0.25169380745418446</v>
      </c>
      <c r="Z29" s="30">
        <v>-0.25169380745418446</v>
      </c>
      <c r="AA29" s="30">
        <v>-0.25169380745418446</v>
      </c>
      <c r="AB29" s="30">
        <v>-0.25169380745418446</v>
      </c>
      <c r="AC29" s="30">
        <v>-0.25169380745418446</v>
      </c>
      <c r="AD29" s="30">
        <v>-0.25169380745418446</v>
      </c>
      <c r="AE29" s="30">
        <v>-0.25169380745418446</v>
      </c>
      <c r="AF29" s="31">
        <v>-0.25169380745418446</v>
      </c>
      <c r="AG29" s="27"/>
      <c r="AH29" s="27"/>
      <c r="AI29" s="16"/>
      <c r="AJ29" s="18"/>
      <c r="AK29" s="18"/>
      <c r="AL29" s="18"/>
    </row>
    <row r="30" spans="1:38" ht="15" x14ac:dyDescent="0.25">
      <c r="A30" s="16"/>
      <c r="B30" s="32" t="s">
        <v>136</v>
      </c>
      <c r="C30" s="33">
        <v>0.16435518281747419</v>
      </c>
      <c r="D30" s="34">
        <v>0.36711262482933216</v>
      </c>
      <c r="E30" s="34">
        <v>0.47739682847280013</v>
      </c>
      <c r="F30" s="34">
        <v>0.54274544614217723</v>
      </c>
      <c r="G30" s="34">
        <v>0.61329011529388533</v>
      </c>
      <c r="H30" s="34">
        <v>0.66590074321343884</v>
      </c>
      <c r="I30" s="34">
        <v>0.71683986668883903</v>
      </c>
      <c r="J30" s="34">
        <v>0.76404582199897353</v>
      </c>
      <c r="K30" s="34">
        <v>0.79753423296913228</v>
      </c>
      <c r="L30" s="34">
        <v>0.82566731224862666</v>
      </c>
      <c r="M30" s="34">
        <v>0.82566731224862666</v>
      </c>
      <c r="N30" s="34">
        <v>0.82566731224862666</v>
      </c>
      <c r="O30" s="34">
        <v>0.82566731224862666</v>
      </c>
      <c r="P30" s="34">
        <v>0.82566731224862666</v>
      </c>
      <c r="Q30" s="34">
        <v>0.82566731224862666</v>
      </c>
      <c r="R30" s="34">
        <v>0.82566731224862666</v>
      </c>
      <c r="S30" s="34">
        <v>0.82566731224862666</v>
      </c>
      <c r="T30" s="34">
        <v>0.82566731224862666</v>
      </c>
      <c r="U30" s="34">
        <v>0.82566731224862666</v>
      </c>
      <c r="V30" s="34">
        <v>0.82566731224862666</v>
      </c>
      <c r="W30" s="34">
        <v>0.82566731224862666</v>
      </c>
      <c r="X30" s="34">
        <v>0.82566731224862666</v>
      </c>
      <c r="Y30" s="34">
        <v>0.82566731224862666</v>
      </c>
      <c r="Z30" s="34">
        <v>0.82566731224862666</v>
      </c>
      <c r="AA30" s="34">
        <v>0.82566731224862666</v>
      </c>
      <c r="AB30" s="34">
        <v>0.82566731224862666</v>
      </c>
      <c r="AC30" s="34">
        <v>0.82566731224862666</v>
      </c>
      <c r="AD30" s="34">
        <v>0.82566731224862666</v>
      </c>
      <c r="AE30" s="34">
        <v>0.82566731224862666</v>
      </c>
      <c r="AF30" s="35">
        <v>0.82566731224862666</v>
      </c>
      <c r="AG30" s="27"/>
      <c r="AH30" s="27"/>
      <c r="AI30" s="16"/>
      <c r="AJ30" s="18"/>
      <c r="AK30" s="18"/>
      <c r="AL30" s="18"/>
    </row>
    <row r="31" spans="1:38" ht="15" x14ac:dyDescent="0.25">
      <c r="A31" s="16"/>
      <c r="B31" s="28" t="s">
        <v>3</v>
      </c>
      <c r="C31" s="29">
        <v>-0.18889203712231312</v>
      </c>
      <c r="D31" s="30">
        <v>-0.14800384399386413</v>
      </c>
      <c r="E31" s="30">
        <v>-0.12654134150220692</v>
      </c>
      <c r="F31" s="30">
        <v>-8.221071934207938E-2</v>
      </c>
      <c r="G31" s="30">
        <v>-5.3537581992517902E-2</v>
      </c>
      <c r="H31" s="30">
        <v>-4.9025360117301367E-2</v>
      </c>
      <c r="I31" s="30">
        <v>-2.192527282464524E-2</v>
      </c>
      <c r="J31" s="30">
        <v>1.8540919125166047E-2</v>
      </c>
      <c r="K31" s="30">
        <v>5.150271956615729E-2</v>
      </c>
      <c r="L31" s="30">
        <v>7.4911856169467189E-2</v>
      </c>
      <c r="M31" s="30">
        <v>7.4911856169467189E-2</v>
      </c>
      <c r="N31" s="30">
        <v>7.4911856169467189E-2</v>
      </c>
      <c r="O31" s="30">
        <v>7.4911856169467189E-2</v>
      </c>
      <c r="P31" s="30">
        <v>7.4911856169467189E-2</v>
      </c>
      <c r="Q31" s="30">
        <v>7.4911856169467189E-2</v>
      </c>
      <c r="R31" s="30">
        <v>7.4911856169467189E-2</v>
      </c>
      <c r="S31" s="30">
        <v>7.4911856169467189E-2</v>
      </c>
      <c r="T31" s="30">
        <v>7.4911856169467189E-2</v>
      </c>
      <c r="U31" s="30">
        <v>7.4911856169467189E-2</v>
      </c>
      <c r="V31" s="30">
        <v>7.4911856169467189E-2</v>
      </c>
      <c r="W31" s="30">
        <v>7.4911856169467189E-2</v>
      </c>
      <c r="X31" s="30">
        <v>7.4911856169467189E-2</v>
      </c>
      <c r="Y31" s="30">
        <v>7.4911856169467189E-2</v>
      </c>
      <c r="Z31" s="30">
        <v>7.4911856169467189E-2</v>
      </c>
      <c r="AA31" s="30">
        <v>7.4911856169467189E-2</v>
      </c>
      <c r="AB31" s="30">
        <v>7.4911856169467189E-2</v>
      </c>
      <c r="AC31" s="30">
        <v>7.4911856169467189E-2</v>
      </c>
      <c r="AD31" s="30">
        <v>7.4911856169467189E-2</v>
      </c>
      <c r="AE31" s="30">
        <v>7.4911856169467189E-2</v>
      </c>
      <c r="AF31" s="31">
        <v>7.4911856169467189E-2</v>
      </c>
      <c r="AG31" s="27"/>
      <c r="AH31" s="27"/>
      <c r="AI31" s="16"/>
      <c r="AJ31" s="18"/>
      <c r="AK31" s="18"/>
      <c r="AL31" s="18"/>
    </row>
    <row r="32" spans="1:38" ht="15" x14ac:dyDescent="0.25">
      <c r="A32" s="16"/>
      <c r="B32" s="28" t="s">
        <v>9</v>
      </c>
      <c r="C32" s="29">
        <v>0.50806890227328039</v>
      </c>
      <c r="D32" s="30">
        <v>0.70826943627135952</v>
      </c>
      <c r="E32" s="30">
        <v>0.78971344366969243</v>
      </c>
      <c r="F32" s="30">
        <v>0.8255169919086639</v>
      </c>
      <c r="G32" s="30">
        <v>0.86231897342903707</v>
      </c>
      <c r="H32" s="30">
        <v>0.90364686993570975</v>
      </c>
      <c r="I32" s="30">
        <v>0.93137901796656097</v>
      </c>
      <c r="J32" s="30">
        <v>0.96452198130638467</v>
      </c>
      <c r="K32" s="30">
        <v>0.98063736281559521</v>
      </c>
      <c r="L32" s="30">
        <v>0.9889323553059256</v>
      </c>
      <c r="M32" s="30">
        <v>0.9889323553059256</v>
      </c>
      <c r="N32" s="30">
        <v>0.9889323553059256</v>
      </c>
      <c r="O32" s="30">
        <v>0.9889323553059256</v>
      </c>
      <c r="P32" s="30">
        <v>0.9889323553059256</v>
      </c>
      <c r="Q32" s="30">
        <v>0.9889323553059256</v>
      </c>
      <c r="R32" s="30">
        <v>0.9889323553059256</v>
      </c>
      <c r="S32" s="30">
        <v>0.9889323553059256</v>
      </c>
      <c r="T32" s="30">
        <v>0.9889323553059256</v>
      </c>
      <c r="U32" s="30">
        <v>0.9889323553059256</v>
      </c>
      <c r="V32" s="30">
        <v>0.9889323553059256</v>
      </c>
      <c r="W32" s="30">
        <v>0.9889323553059256</v>
      </c>
      <c r="X32" s="30">
        <v>0.9889323553059256</v>
      </c>
      <c r="Y32" s="30">
        <v>0.9889323553059256</v>
      </c>
      <c r="Z32" s="30">
        <v>0.9889323553059256</v>
      </c>
      <c r="AA32" s="30">
        <v>0.9889323553059256</v>
      </c>
      <c r="AB32" s="30">
        <v>0.9889323553059256</v>
      </c>
      <c r="AC32" s="30">
        <v>0.9889323553059256</v>
      </c>
      <c r="AD32" s="30">
        <v>0.9889323553059256</v>
      </c>
      <c r="AE32" s="30">
        <v>0.9889323553059256</v>
      </c>
      <c r="AF32" s="31">
        <v>0.9889323553059256</v>
      </c>
      <c r="AG32" s="27"/>
      <c r="AH32" s="27"/>
      <c r="AI32" s="16"/>
      <c r="AJ32" s="18"/>
      <c r="AK32" s="18"/>
      <c r="AL32" s="18"/>
    </row>
    <row r="33" spans="1:38" ht="15" x14ac:dyDescent="0.25">
      <c r="A33" s="16"/>
      <c r="B33" s="28" t="s">
        <v>15</v>
      </c>
      <c r="C33" s="29">
        <v>-0.18734694734112689</v>
      </c>
      <c r="D33" s="30">
        <v>-0.16144782485593015</v>
      </c>
      <c r="E33" s="30">
        <v>-0.1373928274057164</v>
      </c>
      <c r="F33" s="30">
        <v>-0.11151812076844463</v>
      </c>
      <c r="G33" s="30">
        <v>-8.763835370785783E-2</v>
      </c>
      <c r="H33" s="30">
        <v>-7.2267812447402976E-2</v>
      </c>
      <c r="I33" s="30">
        <v>-4.956728625409295E-2</v>
      </c>
      <c r="J33" s="30">
        <v>-2.7208088668173497E-2</v>
      </c>
      <c r="K33" s="30">
        <v>-1.2415771180866364E-2</v>
      </c>
      <c r="L33" s="30">
        <v>-7.414986778238688E-3</v>
      </c>
      <c r="M33" s="30">
        <v>-7.414986778238688E-3</v>
      </c>
      <c r="N33" s="30">
        <v>-7.414986778238688E-3</v>
      </c>
      <c r="O33" s="30">
        <v>-7.414986778238688E-3</v>
      </c>
      <c r="P33" s="30">
        <v>-7.414986778238688E-3</v>
      </c>
      <c r="Q33" s="30">
        <v>-7.414986778238688E-3</v>
      </c>
      <c r="R33" s="30">
        <v>-7.414986778238688E-3</v>
      </c>
      <c r="S33" s="30">
        <v>-7.414986778238688E-3</v>
      </c>
      <c r="T33" s="30">
        <v>-7.414986778238688E-3</v>
      </c>
      <c r="U33" s="30">
        <v>-7.414986778238688E-3</v>
      </c>
      <c r="V33" s="30">
        <v>-7.414986778238688E-3</v>
      </c>
      <c r="W33" s="30">
        <v>-7.414986778238688E-3</v>
      </c>
      <c r="X33" s="30">
        <v>-7.414986778238688E-3</v>
      </c>
      <c r="Y33" s="30">
        <v>-7.414986778238688E-3</v>
      </c>
      <c r="Z33" s="30">
        <v>-7.414986778238688E-3</v>
      </c>
      <c r="AA33" s="30">
        <v>-7.414986778238688E-3</v>
      </c>
      <c r="AB33" s="30">
        <v>-7.414986778238688E-3</v>
      </c>
      <c r="AC33" s="30">
        <v>-7.414986778238688E-3</v>
      </c>
      <c r="AD33" s="30">
        <v>-7.414986778238688E-3</v>
      </c>
      <c r="AE33" s="30">
        <v>-7.414986778238688E-3</v>
      </c>
      <c r="AF33" s="31">
        <v>-7.414986778238688E-3</v>
      </c>
      <c r="AG33" s="27"/>
      <c r="AH33" s="27"/>
      <c r="AI33" s="16"/>
      <c r="AJ33" s="18"/>
      <c r="AK33" s="18"/>
      <c r="AL33" s="18"/>
    </row>
    <row r="34" spans="1:38" ht="15" x14ac:dyDescent="0.25">
      <c r="A34" s="16"/>
      <c r="B34" s="28" t="s">
        <v>137</v>
      </c>
      <c r="C34" s="29">
        <v>-0.23158130040723765</v>
      </c>
      <c r="D34" s="30">
        <v>-0.3724346753683706</v>
      </c>
      <c r="E34" s="30">
        <v>-0.40403509762735462</v>
      </c>
      <c r="F34" s="30">
        <v>-0.41456016496462883</v>
      </c>
      <c r="G34" s="30">
        <v>-0.41721787669332921</v>
      </c>
      <c r="H34" s="30">
        <v>-0.417346494058071</v>
      </c>
      <c r="I34" s="30">
        <v>-0.41168759740671129</v>
      </c>
      <c r="J34" s="30">
        <v>-0.40707835339404402</v>
      </c>
      <c r="K34" s="30">
        <v>-0.40336620622448444</v>
      </c>
      <c r="L34" s="30">
        <v>-0.40336620622448444</v>
      </c>
      <c r="M34" s="30">
        <v>-0.40336620622448444</v>
      </c>
      <c r="N34" s="30">
        <v>-0.40336620622448444</v>
      </c>
      <c r="O34" s="30">
        <v>-0.40336620622448444</v>
      </c>
      <c r="P34" s="30">
        <v>-0.40336620622448444</v>
      </c>
      <c r="Q34" s="30">
        <v>-0.40336620622448444</v>
      </c>
      <c r="R34" s="30">
        <v>-0.40336620622448444</v>
      </c>
      <c r="S34" s="30">
        <v>-0.40336620622448444</v>
      </c>
      <c r="T34" s="30">
        <v>-0.40336620622448444</v>
      </c>
      <c r="U34" s="30">
        <v>-0.40336620622448444</v>
      </c>
      <c r="V34" s="30">
        <v>-0.40336620622448444</v>
      </c>
      <c r="W34" s="30">
        <v>-0.40336620622448444</v>
      </c>
      <c r="X34" s="30">
        <v>-0.40336620622448444</v>
      </c>
      <c r="Y34" s="30">
        <v>-0.40336620622448444</v>
      </c>
      <c r="Z34" s="30">
        <v>-0.40336620622448444</v>
      </c>
      <c r="AA34" s="30">
        <v>-0.40336620622448444</v>
      </c>
      <c r="AB34" s="30">
        <v>-0.40336620622448444</v>
      </c>
      <c r="AC34" s="30">
        <v>-0.40336620622448444</v>
      </c>
      <c r="AD34" s="30">
        <v>-0.40336620622448444</v>
      </c>
      <c r="AE34" s="30">
        <v>-0.40336620622448444</v>
      </c>
      <c r="AF34" s="31">
        <v>-0.40336620622448444</v>
      </c>
      <c r="AG34" s="27"/>
      <c r="AH34" s="27"/>
      <c r="AI34" s="16"/>
      <c r="AJ34" s="18"/>
      <c r="AK34" s="18"/>
      <c r="AL34" s="18"/>
    </row>
    <row r="35" spans="1:38" ht="15" x14ac:dyDescent="0.25">
      <c r="A35" s="16"/>
      <c r="B35" s="32" t="s">
        <v>138</v>
      </c>
      <c r="C35" s="33">
        <v>0.14109556917984795</v>
      </c>
      <c r="D35" s="34">
        <v>0.14109389506395345</v>
      </c>
      <c r="E35" s="34">
        <v>0.14109347653497734</v>
      </c>
      <c r="F35" s="34">
        <v>0.14109347653497764</v>
      </c>
      <c r="G35" s="34">
        <v>0.14108929124524069</v>
      </c>
      <c r="H35" s="34">
        <v>0.14109159315459496</v>
      </c>
      <c r="I35" s="34">
        <v>0.14109431359292196</v>
      </c>
      <c r="J35" s="34">
        <v>0.14109577844432789</v>
      </c>
      <c r="K35" s="34">
        <v>0.14109410432843264</v>
      </c>
      <c r="L35" s="34">
        <v>0.14109243021253567</v>
      </c>
      <c r="M35" s="34">
        <v>0.14109243021253567</v>
      </c>
      <c r="N35" s="34">
        <v>0.14109243021253567</v>
      </c>
      <c r="O35" s="34">
        <v>0.14109243021253567</v>
      </c>
      <c r="P35" s="34">
        <v>0.14109243021253567</v>
      </c>
      <c r="Q35" s="34">
        <v>0.14109243021253567</v>
      </c>
      <c r="R35" s="34">
        <v>0.14109243021253567</v>
      </c>
      <c r="S35" s="34">
        <v>0.14109243021253567</v>
      </c>
      <c r="T35" s="34">
        <v>0.14109243021253567</v>
      </c>
      <c r="U35" s="34">
        <v>0.14109243021253567</v>
      </c>
      <c r="V35" s="34">
        <v>0.14109243021253567</v>
      </c>
      <c r="W35" s="34">
        <v>0.14109243021253567</v>
      </c>
      <c r="X35" s="34">
        <v>0.14109243021253567</v>
      </c>
      <c r="Y35" s="34">
        <v>0.14109243021253567</v>
      </c>
      <c r="Z35" s="34">
        <v>0.14109243021253567</v>
      </c>
      <c r="AA35" s="34">
        <v>0.14109243021253567</v>
      </c>
      <c r="AB35" s="34">
        <v>0.14109243021253567</v>
      </c>
      <c r="AC35" s="34">
        <v>0.14109243021253567</v>
      </c>
      <c r="AD35" s="34">
        <v>0.14109243021253567</v>
      </c>
      <c r="AE35" s="34">
        <v>0.14109243021253567</v>
      </c>
      <c r="AF35" s="35">
        <v>0.14109243021253567</v>
      </c>
      <c r="AG35" s="27"/>
      <c r="AH35" s="27"/>
      <c r="AI35" s="16"/>
      <c r="AJ35" s="18"/>
      <c r="AK35" s="18"/>
      <c r="AL35" s="18"/>
    </row>
    <row r="36" spans="1:38" ht="15" x14ac:dyDescent="0.25">
      <c r="A36" s="16"/>
      <c r="B36" s="28" t="s">
        <v>31</v>
      </c>
      <c r="C36" s="29">
        <v>0.78989838097272114</v>
      </c>
      <c r="D36" s="30">
        <v>1.3136598929630932</v>
      </c>
      <c r="E36" s="30">
        <v>1.4882561817660611</v>
      </c>
      <c r="F36" s="30">
        <v>1.5227755613301128</v>
      </c>
      <c r="G36" s="30">
        <v>1.6290418876563204</v>
      </c>
      <c r="H36" s="30">
        <v>1.7110262052954754</v>
      </c>
      <c r="I36" s="30">
        <v>1.746617781888278</v>
      </c>
      <c r="J36" s="30">
        <v>1.7378241641505179</v>
      </c>
      <c r="K36" s="30">
        <v>1.6529599287344183</v>
      </c>
      <c r="L36" s="30">
        <v>1.629799229324348</v>
      </c>
      <c r="M36" s="30">
        <v>1.629799229324348</v>
      </c>
      <c r="N36" s="30">
        <v>1.629799229324348</v>
      </c>
      <c r="O36" s="30">
        <v>1.629799229324348</v>
      </c>
      <c r="P36" s="30">
        <v>1.629799229324348</v>
      </c>
      <c r="Q36" s="30">
        <v>1.629799229324348</v>
      </c>
      <c r="R36" s="30">
        <v>1.629799229324348</v>
      </c>
      <c r="S36" s="30">
        <v>1.629799229324348</v>
      </c>
      <c r="T36" s="30">
        <v>1.629799229324348</v>
      </c>
      <c r="U36" s="30">
        <v>1.629799229324348</v>
      </c>
      <c r="V36" s="30">
        <v>1.629799229324348</v>
      </c>
      <c r="W36" s="30">
        <v>1.629799229324348</v>
      </c>
      <c r="X36" s="30">
        <v>1.629799229324348</v>
      </c>
      <c r="Y36" s="30">
        <v>1.629799229324348</v>
      </c>
      <c r="Z36" s="30">
        <v>1.629799229324348</v>
      </c>
      <c r="AA36" s="30">
        <v>1.629799229324348</v>
      </c>
      <c r="AB36" s="30">
        <v>1.629799229324348</v>
      </c>
      <c r="AC36" s="30">
        <v>1.629799229324348</v>
      </c>
      <c r="AD36" s="30">
        <v>1.629799229324348</v>
      </c>
      <c r="AE36" s="30">
        <v>1.629799229324348</v>
      </c>
      <c r="AF36" s="31">
        <v>1.629799229324348</v>
      </c>
      <c r="AG36" s="27"/>
      <c r="AH36" s="27"/>
      <c r="AI36" s="16"/>
      <c r="AJ36" s="18"/>
      <c r="AK36" s="18"/>
      <c r="AL36" s="18"/>
    </row>
    <row r="37" spans="1:38" ht="15" x14ac:dyDescent="0.25">
      <c r="A37" s="16"/>
      <c r="B37" s="28" t="s">
        <v>139</v>
      </c>
      <c r="C37" s="29">
        <v>0.29462586505796307</v>
      </c>
      <c r="D37" s="30">
        <v>0.53982963638318127</v>
      </c>
      <c r="E37" s="30">
        <v>0.61520508427366483</v>
      </c>
      <c r="F37" s="30">
        <v>0.65054813237561804</v>
      </c>
      <c r="G37" s="30">
        <v>0.6932957471795681</v>
      </c>
      <c r="H37" s="30">
        <v>0.73852103197197949</v>
      </c>
      <c r="I37" s="30">
        <v>0.7837463167643911</v>
      </c>
      <c r="J37" s="30">
        <v>0.83650810616046767</v>
      </c>
      <c r="K37" s="30">
        <v>0.87758759506327844</v>
      </c>
      <c r="L37" s="30">
        <v>0.80201152301624301</v>
      </c>
      <c r="M37" s="30">
        <v>0.80201152301624301</v>
      </c>
      <c r="N37" s="30">
        <v>0.80201152301624301</v>
      </c>
      <c r="O37" s="30">
        <v>0.80201152301624301</v>
      </c>
      <c r="P37" s="30">
        <v>0.80201152301624301</v>
      </c>
      <c r="Q37" s="30">
        <v>0.80201152301624301</v>
      </c>
      <c r="R37" s="30">
        <v>0.80201152301624301</v>
      </c>
      <c r="S37" s="30">
        <v>0.80201152301624301</v>
      </c>
      <c r="T37" s="30">
        <v>0.80201152301624301</v>
      </c>
      <c r="U37" s="30">
        <v>0.80201152301624301</v>
      </c>
      <c r="V37" s="30">
        <v>0.80201152301624301</v>
      </c>
      <c r="W37" s="30">
        <v>0.80201152301624301</v>
      </c>
      <c r="X37" s="30">
        <v>0.80201152301624301</v>
      </c>
      <c r="Y37" s="30">
        <v>0.80201152301624301</v>
      </c>
      <c r="Z37" s="30">
        <v>0.80201152301624301</v>
      </c>
      <c r="AA37" s="30">
        <v>0.80201152301624301</v>
      </c>
      <c r="AB37" s="30">
        <v>0.80201152301624301</v>
      </c>
      <c r="AC37" s="30">
        <v>0.80201152301624301</v>
      </c>
      <c r="AD37" s="30">
        <v>0.80201152301624301</v>
      </c>
      <c r="AE37" s="30">
        <v>0.80201152301624301</v>
      </c>
      <c r="AF37" s="31">
        <v>0.80201152301624301</v>
      </c>
      <c r="AG37" s="27"/>
      <c r="AH37" s="27"/>
      <c r="AI37" s="16"/>
      <c r="AJ37" s="18"/>
      <c r="AK37" s="18"/>
      <c r="AL37" s="18"/>
    </row>
    <row r="38" spans="1:38" ht="15" x14ac:dyDescent="0.25">
      <c r="A38" s="16"/>
      <c r="B38" s="28" t="s">
        <v>140</v>
      </c>
      <c r="C38" s="29">
        <v>-0.63404127393381593</v>
      </c>
      <c r="D38" s="30">
        <v>-0.32198709761306943</v>
      </c>
      <c r="E38" s="30">
        <v>-8.6051765072600733E-2</v>
      </c>
      <c r="F38" s="30">
        <v>-8.8130783939472049E-3</v>
      </c>
      <c r="G38" s="30">
        <v>4.1523142527661629E-2</v>
      </c>
      <c r="H38" s="30">
        <v>0.13691795525017386</v>
      </c>
      <c r="I38" s="30">
        <v>0.20661445915895327</v>
      </c>
      <c r="J38" s="30">
        <v>0.3184497518328489</v>
      </c>
      <c r="K38" s="30">
        <v>0.48155494456386844</v>
      </c>
      <c r="L38" s="30">
        <v>0.48155494456386844</v>
      </c>
      <c r="M38" s="30">
        <v>0.48155494456386844</v>
      </c>
      <c r="N38" s="30">
        <v>0.48155494456386844</v>
      </c>
      <c r="O38" s="30">
        <v>0.48155494456386844</v>
      </c>
      <c r="P38" s="30">
        <v>0.48155494456386844</v>
      </c>
      <c r="Q38" s="30">
        <v>0.48155494456386844</v>
      </c>
      <c r="R38" s="30">
        <v>0.48155494456386844</v>
      </c>
      <c r="S38" s="30">
        <v>0.48155494456386844</v>
      </c>
      <c r="T38" s="30">
        <v>0.48155494456386844</v>
      </c>
      <c r="U38" s="30">
        <v>0.48155494456386844</v>
      </c>
      <c r="V38" s="30">
        <v>0.48155494456386844</v>
      </c>
      <c r="W38" s="30">
        <v>0.48155494456386844</v>
      </c>
      <c r="X38" s="30">
        <v>0.48155494456386844</v>
      </c>
      <c r="Y38" s="30">
        <v>0.48155494456386844</v>
      </c>
      <c r="Z38" s="30">
        <v>0.48155494456386844</v>
      </c>
      <c r="AA38" s="30">
        <v>0.48155494456386844</v>
      </c>
      <c r="AB38" s="30">
        <v>0.48155494456386844</v>
      </c>
      <c r="AC38" s="30">
        <v>0.48155494456386844</v>
      </c>
      <c r="AD38" s="30">
        <v>0.48155494456386844</v>
      </c>
      <c r="AE38" s="30">
        <v>0.48155494456386844</v>
      </c>
      <c r="AF38" s="31">
        <v>0.48155494456386844</v>
      </c>
      <c r="AG38" s="27"/>
      <c r="AH38" s="27"/>
      <c r="AI38" s="16"/>
      <c r="AJ38" s="18"/>
      <c r="AK38" s="18"/>
      <c r="AL38" s="18"/>
    </row>
    <row r="39" spans="1:38" ht="15" x14ac:dyDescent="0.25">
      <c r="A39" s="16"/>
      <c r="B39" s="28" t="s">
        <v>44</v>
      </c>
      <c r="C39" s="29">
        <v>0.39070137305210967</v>
      </c>
      <c r="D39" s="30">
        <v>0.49651130069342742</v>
      </c>
      <c r="E39" s="30">
        <v>0.56905909607565452</v>
      </c>
      <c r="F39" s="30">
        <v>0.61235736703304766</v>
      </c>
      <c r="G39" s="30">
        <v>0.65576200944847263</v>
      </c>
      <c r="H39" s="30">
        <v>0.70077768703468946</v>
      </c>
      <c r="I39" s="30">
        <v>0.74825880862201588</v>
      </c>
      <c r="J39" s="30">
        <v>0.7893461099741591</v>
      </c>
      <c r="K39" s="30">
        <v>0.79607731250168312</v>
      </c>
      <c r="L39" s="30">
        <v>0.80825666463708645</v>
      </c>
      <c r="M39" s="30">
        <v>0.80825666463708645</v>
      </c>
      <c r="N39" s="30">
        <v>0.80825666463708645</v>
      </c>
      <c r="O39" s="30">
        <v>0.80825666463708645</v>
      </c>
      <c r="P39" s="30">
        <v>0.80825666463708645</v>
      </c>
      <c r="Q39" s="30">
        <v>0.80825666463708645</v>
      </c>
      <c r="R39" s="30">
        <v>0.80825666463708645</v>
      </c>
      <c r="S39" s="30">
        <v>0.80825666463708645</v>
      </c>
      <c r="T39" s="30">
        <v>0.80825666463708645</v>
      </c>
      <c r="U39" s="30">
        <v>0.80825666463708645</v>
      </c>
      <c r="V39" s="30">
        <v>0.80825666463708645</v>
      </c>
      <c r="W39" s="30">
        <v>0.80825666463708645</v>
      </c>
      <c r="X39" s="30">
        <v>0.80825666463708645</v>
      </c>
      <c r="Y39" s="30">
        <v>0.80825666463708645</v>
      </c>
      <c r="Z39" s="30">
        <v>0.80825666463708645</v>
      </c>
      <c r="AA39" s="30">
        <v>0.80825666463708645</v>
      </c>
      <c r="AB39" s="30">
        <v>0.80825666463708645</v>
      </c>
      <c r="AC39" s="30">
        <v>0.80825666463708645</v>
      </c>
      <c r="AD39" s="30">
        <v>0.80825666463708645</v>
      </c>
      <c r="AE39" s="30">
        <v>0.80825666463708645</v>
      </c>
      <c r="AF39" s="31">
        <v>0.80825666463708645</v>
      </c>
      <c r="AG39" s="27"/>
      <c r="AH39" s="27"/>
      <c r="AI39" s="16"/>
      <c r="AJ39" s="18"/>
      <c r="AK39" s="18"/>
      <c r="AL39" s="18"/>
    </row>
    <row r="40" spans="1:38" ht="15" x14ac:dyDescent="0.25">
      <c r="A40" s="16"/>
      <c r="B40" s="32" t="s">
        <v>48</v>
      </c>
      <c r="C40" s="33">
        <v>0.58198576875118646</v>
      </c>
      <c r="D40" s="34">
        <v>0.68198884147048155</v>
      </c>
      <c r="E40" s="34">
        <v>0.82075014685833025</v>
      </c>
      <c r="F40" s="34">
        <v>0.95957700291866488</v>
      </c>
      <c r="G40" s="34">
        <v>1.0677497574662196</v>
      </c>
      <c r="H40" s="34">
        <v>1.1732796789790838</v>
      </c>
      <c r="I40" s="34">
        <v>1.223454532300418</v>
      </c>
      <c r="J40" s="34">
        <v>1.2673700117966529</v>
      </c>
      <c r="K40" s="34">
        <v>1.2927942131169532</v>
      </c>
      <c r="L40" s="34">
        <v>1.2930181704398449</v>
      </c>
      <c r="M40" s="34">
        <v>1.2930181704398449</v>
      </c>
      <c r="N40" s="34">
        <v>1.2930181704398449</v>
      </c>
      <c r="O40" s="34">
        <v>1.2930181704398449</v>
      </c>
      <c r="P40" s="34">
        <v>1.2930181704398449</v>
      </c>
      <c r="Q40" s="34">
        <v>1.2930181704398449</v>
      </c>
      <c r="R40" s="34">
        <v>1.2930181704398449</v>
      </c>
      <c r="S40" s="34">
        <v>1.2930181704398449</v>
      </c>
      <c r="T40" s="34">
        <v>1.2930181704398449</v>
      </c>
      <c r="U40" s="34">
        <v>1.2930181704398449</v>
      </c>
      <c r="V40" s="34">
        <v>1.2930181704398449</v>
      </c>
      <c r="W40" s="34">
        <v>1.2930181704398449</v>
      </c>
      <c r="X40" s="34">
        <v>1.2930181704398449</v>
      </c>
      <c r="Y40" s="34">
        <v>1.2930181704398449</v>
      </c>
      <c r="Z40" s="34">
        <v>1.2930181704398449</v>
      </c>
      <c r="AA40" s="34">
        <v>1.2930181704398449</v>
      </c>
      <c r="AB40" s="34">
        <v>1.2930181704398449</v>
      </c>
      <c r="AC40" s="34">
        <v>1.2930181704398449</v>
      </c>
      <c r="AD40" s="34">
        <v>1.2930181704398449</v>
      </c>
      <c r="AE40" s="34">
        <v>1.2930181704398449</v>
      </c>
      <c r="AF40" s="35">
        <v>1.2930181704398449</v>
      </c>
      <c r="AG40" s="27"/>
      <c r="AH40" s="27"/>
      <c r="AI40" s="16"/>
      <c r="AJ40" s="18"/>
      <c r="AK40" s="18"/>
      <c r="AL40" s="18"/>
    </row>
    <row r="41" spans="1:38" ht="15" x14ac:dyDescent="0.25">
      <c r="A41" s="16"/>
      <c r="B41" s="28" t="s">
        <v>4</v>
      </c>
      <c r="C41" s="29">
        <v>0.16435518281747419</v>
      </c>
      <c r="D41" s="30">
        <v>0.36711262482933216</v>
      </c>
      <c r="E41" s="30">
        <v>0.47739682847280013</v>
      </c>
      <c r="F41" s="30">
        <v>0.54274544614217723</v>
      </c>
      <c r="G41" s="30">
        <v>0.61329011529388533</v>
      </c>
      <c r="H41" s="30">
        <v>0.66590074321343884</v>
      </c>
      <c r="I41" s="30">
        <v>0.71683986668883903</v>
      </c>
      <c r="J41" s="30">
        <v>0.76404582199897353</v>
      </c>
      <c r="K41" s="30">
        <v>0.79753423296913228</v>
      </c>
      <c r="L41" s="30">
        <v>0.82566731224862666</v>
      </c>
      <c r="M41" s="30">
        <v>0.82566731224862666</v>
      </c>
      <c r="N41" s="30">
        <v>0.82566731224862666</v>
      </c>
      <c r="O41" s="30">
        <v>0.82566731224862666</v>
      </c>
      <c r="P41" s="30">
        <v>0.82566731224862666</v>
      </c>
      <c r="Q41" s="30">
        <v>0.82566731224862666</v>
      </c>
      <c r="R41" s="30">
        <v>0.82566731224862666</v>
      </c>
      <c r="S41" s="30">
        <v>0.82566731224862666</v>
      </c>
      <c r="T41" s="30">
        <v>0.82566731224862666</v>
      </c>
      <c r="U41" s="30">
        <v>0.82566731224862666</v>
      </c>
      <c r="V41" s="30">
        <v>0.82566731224862666</v>
      </c>
      <c r="W41" s="30">
        <v>0.82566731224862666</v>
      </c>
      <c r="X41" s="30">
        <v>0.82566731224862666</v>
      </c>
      <c r="Y41" s="30">
        <v>0.82566731224862666</v>
      </c>
      <c r="Z41" s="30">
        <v>0.82566731224862666</v>
      </c>
      <c r="AA41" s="30">
        <v>0.82566731224862666</v>
      </c>
      <c r="AB41" s="30">
        <v>0.82566731224862666</v>
      </c>
      <c r="AC41" s="30">
        <v>0.82566731224862666</v>
      </c>
      <c r="AD41" s="30">
        <v>0.82566731224862666</v>
      </c>
      <c r="AE41" s="30">
        <v>0.82566731224862666</v>
      </c>
      <c r="AF41" s="31">
        <v>0.82566731224862666</v>
      </c>
      <c r="AG41" s="27"/>
      <c r="AH41" s="27"/>
      <c r="AI41" s="16"/>
      <c r="AJ41" s="18"/>
      <c r="AK41" s="18"/>
      <c r="AL41" s="18"/>
    </row>
    <row r="42" spans="1:38" ht="15" x14ac:dyDescent="0.25">
      <c r="A42" s="16"/>
      <c r="B42" s="28" t="s">
        <v>141</v>
      </c>
      <c r="C42" s="29">
        <v>-0.2037792906064462</v>
      </c>
      <c r="D42" s="30">
        <v>-0.2213688645476902</v>
      </c>
      <c r="E42" s="30">
        <v>-0.25100732531561648</v>
      </c>
      <c r="F42" s="30">
        <v>-0.27614018868546247</v>
      </c>
      <c r="G42" s="30">
        <v>-0.29310162609403922</v>
      </c>
      <c r="H42" s="30">
        <v>-0.30288248845187282</v>
      </c>
      <c r="I42" s="30">
        <v>-0.30771633599560888</v>
      </c>
      <c r="J42" s="30">
        <v>-0.31313152581901477</v>
      </c>
      <c r="K42" s="30">
        <v>-0.31342509270709651</v>
      </c>
      <c r="L42" s="30">
        <v>-0.31393315666120825</v>
      </c>
      <c r="M42" s="30">
        <v>-0.31393315666120825</v>
      </c>
      <c r="N42" s="30">
        <v>-0.31393315666120825</v>
      </c>
      <c r="O42" s="30">
        <v>-0.31393315666120825</v>
      </c>
      <c r="P42" s="30">
        <v>-0.31393315666120825</v>
      </c>
      <c r="Q42" s="30">
        <v>-0.31393315666120825</v>
      </c>
      <c r="R42" s="30">
        <v>-0.31393315666120825</v>
      </c>
      <c r="S42" s="30">
        <v>-0.31393315666120825</v>
      </c>
      <c r="T42" s="30">
        <v>-0.31393315666120825</v>
      </c>
      <c r="U42" s="30">
        <v>-0.31393315666120825</v>
      </c>
      <c r="V42" s="30">
        <v>-0.31393315666120825</v>
      </c>
      <c r="W42" s="30">
        <v>-0.31393315666120825</v>
      </c>
      <c r="X42" s="30">
        <v>-0.31393315666120825</v>
      </c>
      <c r="Y42" s="30">
        <v>-0.31393315666120825</v>
      </c>
      <c r="Z42" s="30">
        <v>-0.31393315666120825</v>
      </c>
      <c r="AA42" s="30">
        <v>-0.31393315666120825</v>
      </c>
      <c r="AB42" s="30">
        <v>-0.31393315666120825</v>
      </c>
      <c r="AC42" s="30">
        <v>-0.31393315666120825</v>
      </c>
      <c r="AD42" s="30">
        <v>-0.31393315666120825</v>
      </c>
      <c r="AE42" s="30">
        <v>-0.31393315666120825</v>
      </c>
      <c r="AF42" s="31">
        <v>-0.31393315666120825</v>
      </c>
      <c r="AG42" s="27"/>
      <c r="AH42" s="27"/>
      <c r="AI42" s="16"/>
      <c r="AJ42" s="18"/>
      <c r="AK42" s="18"/>
      <c r="AL42" s="18"/>
    </row>
    <row r="43" spans="1:38" ht="15" x14ac:dyDescent="0.25">
      <c r="A43" s="16"/>
      <c r="B43" s="28" t="s">
        <v>142</v>
      </c>
      <c r="C43" s="29">
        <v>-7.9669358279887428E-2</v>
      </c>
      <c r="D43" s="30">
        <v>-7.9646211375545992E-2</v>
      </c>
      <c r="E43" s="30">
        <v>-0.12268567829594501</v>
      </c>
      <c r="F43" s="30">
        <v>-0.16070160908002845</v>
      </c>
      <c r="G43" s="30">
        <v>-0.18242811504081036</v>
      </c>
      <c r="H43" s="30">
        <v>-0.20485525781848676</v>
      </c>
      <c r="I43" s="30">
        <v>-0.21664950353855925</v>
      </c>
      <c r="J43" s="30">
        <v>-0.23168460738513269</v>
      </c>
      <c r="K43" s="30">
        <v>-0.24174367848406667</v>
      </c>
      <c r="L43" s="30">
        <v>-0.25169380745418446</v>
      </c>
      <c r="M43" s="30">
        <v>-0.25169380745418446</v>
      </c>
      <c r="N43" s="30">
        <v>-0.25169380745418446</v>
      </c>
      <c r="O43" s="30">
        <v>-0.25169380745418446</v>
      </c>
      <c r="P43" s="30">
        <v>-0.25169380745418446</v>
      </c>
      <c r="Q43" s="30">
        <v>-0.25169380745418446</v>
      </c>
      <c r="R43" s="30">
        <v>-0.25169380745418446</v>
      </c>
      <c r="S43" s="30">
        <v>-0.25169380745418446</v>
      </c>
      <c r="T43" s="30">
        <v>-0.25169380745418446</v>
      </c>
      <c r="U43" s="30">
        <v>-0.25169380745418446</v>
      </c>
      <c r="V43" s="30">
        <v>-0.25169380745418446</v>
      </c>
      <c r="W43" s="30">
        <v>-0.25169380745418446</v>
      </c>
      <c r="X43" s="30">
        <v>-0.25169380745418446</v>
      </c>
      <c r="Y43" s="30">
        <v>-0.25169380745418446</v>
      </c>
      <c r="Z43" s="30">
        <v>-0.25169380745418446</v>
      </c>
      <c r="AA43" s="30">
        <v>-0.25169380745418446</v>
      </c>
      <c r="AB43" s="30">
        <v>-0.25169380745418446</v>
      </c>
      <c r="AC43" s="30">
        <v>-0.25169380745418446</v>
      </c>
      <c r="AD43" s="30">
        <v>-0.25169380745418446</v>
      </c>
      <c r="AE43" s="30">
        <v>-0.25169380745418446</v>
      </c>
      <c r="AF43" s="31">
        <v>-0.25169380745418446</v>
      </c>
      <c r="AG43" s="27"/>
      <c r="AH43" s="27"/>
      <c r="AI43" s="16"/>
      <c r="AJ43" s="18"/>
      <c r="AK43" s="18"/>
      <c r="AL43" s="18"/>
    </row>
    <row r="44" spans="1:38" ht="15" x14ac:dyDescent="0.25">
      <c r="A44" s="16"/>
      <c r="B44" s="28" t="s">
        <v>143</v>
      </c>
      <c r="C44" s="29">
        <v>-0.28161077216871089</v>
      </c>
      <c r="D44" s="30">
        <v>-0.2854610347840949</v>
      </c>
      <c r="E44" s="30">
        <v>-0.27541482832970787</v>
      </c>
      <c r="F44" s="30">
        <v>-0.25768427096441421</v>
      </c>
      <c r="G44" s="30">
        <v>-0.24516401713710365</v>
      </c>
      <c r="H44" s="30">
        <v>-0.25127746195797668</v>
      </c>
      <c r="I44" s="30">
        <v>-0.21417870340846434</v>
      </c>
      <c r="J44" s="30">
        <v>-0.1885441479059245</v>
      </c>
      <c r="K44" s="30">
        <v>-0.16446715137883072</v>
      </c>
      <c r="L44" s="30">
        <v>-0.15896873395777192</v>
      </c>
      <c r="M44" s="30">
        <v>-0.15896873395777192</v>
      </c>
      <c r="N44" s="30">
        <v>-0.15896873395777192</v>
      </c>
      <c r="O44" s="30">
        <v>-0.15896873395777192</v>
      </c>
      <c r="P44" s="30">
        <v>-0.15896873395777192</v>
      </c>
      <c r="Q44" s="30">
        <v>-0.15896873395777192</v>
      </c>
      <c r="R44" s="30">
        <v>-0.15896873395777192</v>
      </c>
      <c r="S44" s="30">
        <v>-0.15896873395777192</v>
      </c>
      <c r="T44" s="30">
        <v>-0.15896873395777192</v>
      </c>
      <c r="U44" s="30">
        <v>-0.15896873395777192</v>
      </c>
      <c r="V44" s="30">
        <v>-0.15896873395777192</v>
      </c>
      <c r="W44" s="30">
        <v>-0.15896873395777192</v>
      </c>
      <c r="X44" s="30">
        <v>-0.15896873395777192</v>
      </c>
      <c r="Y44" s="30">
        <v>-0.15896873395777192</v>
      </c>
      <c r="Z44" s="30">
        <v>-0.15896873395777192</v>
      </c>
      <c r="AA44" s="30">
        <v>-0.15896873395777192</v>
      </c>
      <c r="AB44" s="30">
        <v>-0.15896873395777192</v>
      </c>
      <c r="AC44" s="30">
        <v>-0.15896873395777192</v>
      </c>
      <c r="AD44" s="30">
        <v>-0.15896873395777192</v>
      </c>
      <c r="AE44" s="30">
        <v>-0.15896873395777192</v>
      </c>
      <c r="AF44" s="31">
        <v>-0.15896873395777192</v>
      </c>
      <c r="AG44" s="27"/>
      <c r="AH44" s="27"/>
      <c r="AI44" s="16"/>
      <c r="AJ44" s="18"/>
      <c r="AK44" s="18"/>
      <c r="AL44" s="18"/>
    </row>
    <row r="45" spans="1:38" ht="15" x14ac:dyDescent="0.25">
      <c r="A45" s="16"/>
      <c r="B45" s="32" t="s">
        <v>144</v>
      </c>
      <c r="C45" s="33">
        <v>-9.7347696191283042E-2</v>
      </c>
      <c r="D45" s="34">
        <v>-0.15357623050234337</v>
      </c>
      <c r="E45" s="34">
        <v>-0.19555133589067628</v>
      </c>
      <c r="F45" s="34">
        <v>-0.21836015998014358</v>
      </c>
      <c r="G45" s="34">
        <v>-0.22355439675214855</v>
      </c>
      <c r="H45" s="34">
        <v>-0.21800492265972549</v>
      </c>
      <c r="I45" s="34">
        <v>-0.21871602737969323</v>
      </c>
      <c r="J45" s="34">
        <v>-0.21191521816254752</v>
      </c>
      <c r="K45" s="34">
        <v>-0.21344689600773548</v>
      </c>
      <c r="L45" s="34">
        <v>-0.21429939647711843</v>
      </c>
      <c r="M45" s="34">
        <v>-0.21429939647711843</v>
      </c>
      <c r="N45" s="34">
        <v>-0.21429939647711843</v>
      </c>
      <c r="O45" s="34">
        <v>-0.21429939647711843</v>
      </c>
      <c r="P45" s="34">
        <v>-0.21429939647711843</v>
      </c>
      <c r="Q45" s="34">
        <v>-0.21429939647711843</v>
      </c>
      <c r="R45" s="34">
        <v>-0.21429939647711843</v>
      </c>
      <c r="S45" s="34">
        <v>-0.21429939647711843</v>
      </c>
      <c r="T45" s="34">
        <v>-0.21429939647711843</v>
      </c>
      <c r="U45" s="34">
        <v>-0.21429939647711843</v>
      </c>
      <c r="V45" s="34">
        <v>-0.21429939647711843</v>
      </c>
      <c r="W45" s="34">
        <v>-0.21429939647711843</v>
      </c>
      <c r="X45" s="34">
        <v>-0.21429939647711843</v>
      </c>
      <c r="Y45" s="34">
        <v>-0.21429939647711843</v>
      </c>
      <c r="Z45" s="34">
        <v>-0.21429939647711843</v>
      </c>
      <c r="AA45" s="34">
        <v>-0.21429939647711843</v>
      </c>
      <c r="AB45" s="34">
        <v>-0.21429939647711843</v>
      </c>
      <c r="AC45" s="34">
        <v>-0.21429939647711843</v>
      </c>
      <c r="AD45" s="34">
        <v>-0.21429939647711843</v>
      </c>
      <c r="AE45" s="34">
        <v>-0.21429939647711843</v>
      </c>
      <c r="AF45" s="35">
        <v>-0.21429939647711843</v>
      </c>
      <c r="AG45" s="27"/>
      <c r="AH45" s="27"/>
      <c r="AI45" s="16"/>
      <c r="AJ45" s="18"/>
      <c r="AK45" s="18"/>
      <c r="AL45" s="18"/>
    </row>
    <row r="46" spans="1:38" ht="15" x14ac:dyDescent="0.25">
      <c r="A46" s="16"/>
      <c r="B46" s="28" t="s">
        <v>145</v>
      </c>
      <c r="C46" s="29">
        <v>0.34288899949661356</v>
      </c>
      <c r="D46" s="30">
        <v>0.34291489713431406</v>
      </c>
      <c r="E46" s="30">
        <v>0.34291939630464469</v>
      </c>
      <c r="F46" s="30">
        <v>0.34269668345721549</v>
      </c>
      <c r="G46" s="30">
        <v>0.34272613387371792</v>
      </c>
      <c r="H46" s="30">
        <v>0.34274509695937788</v>
      </c>
      <c r="I46" s="30">
        <v>0.34276563095867663</v>
      </c>
      <c r="J46" s="30">
        <v>0.34278221714816687</v>
      </c>
      <c r="K46" s="30">
        <v>0.3427880050967666</v>
      </c>
      <c r="L46" s="30">
        <v>0.3427922705435989</v>
      </c>
      <c r="M46" s="30">
        <v>0.3427922705435989</v>
      </c>
      <c r="N46" s="30">
        <v>0.3427922705435989</v>
      </c>
      <c r="O46" s="30">
        <v>0.3427922705435989</v>
      </c>
      <c r="P46" s="30">
        <v>0.3427922705435989</v>
      </c>
      <c r="Q46" s="30">
        <v>0.3427922705435989</v>
      </c>
      <c r="R46" s="30">
        <v>0.3427922705435989</v>
      </c>
      <c r="S46" s="30">
        <v>0.3427922705435989</v>
      </c>
      <c r="T46" s="30">
        <v>0.3427922705435989</v>
      </c>
      <c r="U46" s="30">
        <v>0.3427922705435989</v>
      </c>
      <c r="V46" s="30">
        <v>0.3427922705435989</v>
      </c>
      <c r="W46" s="30">
        <v>0.3427922705435989</v>
      </c>
      <c r="X46" s="30">
        <v>0.3427922705435989</v>
      </c>
      <c r="Y46" s="30">
        <v>0.3427922705435989</v>
      </c>
      <c r="Z46" s="30">
        <v>0.3427922705435989</v>
      </c>
      <c r="AA46" s="30">
        <v>0.3427922705435989</v>
      </c>
      <c r="AB46" s="30">
        <v>0.3427922705435989</v>
      </c>
      <c r="AC46" s="30">
        <v>0.3427922705435989</v>
      </c>
      <c r="AD46" s="30">
        <v>0.3427922705435989</v>
      </c>
      <c r="AE46" s="30">
        <v>0.3427922705435989</v>
      </c>
      <c r="AF46" s="31">
        <v>0.3427922705435989</v>
      </c>
      <c r="AG46" s="27"/>
      <c r="AH46" s="27"/>
      <c r="AI46" s="16"/>
      <c r="AJ46" s="18"/>
      <c r="AK46" s="18"/>
      <c r="AL46" s="18"/>
    </row>
    <row r="47" spans="1:38" ht="15" x14ac:dyDescent="0.25">
      <c r="A47" s="16"/>
      <c r="B47" s="28" t="s">
        <v>146</v>
      </c>
      <c r="C47" s="29">
        <v>-5.5652925227443521E-2</v>
      </c>
      <c r="D47" s="30">
        <v>-8.2488200249069499E-2</v>
      </c>
      <c r="E47" s="30">
        <v>-9.9940168148182282E-2</v>
      </c>
      <c r="F47" s="30">
        <v>-0.11323385882898644</v>
      </c>
      <c r="G47" s="30">
        <v>-0.1232480190064958</v>
      </c>
      <c r="H47" s="30">
        <v>-0.13555468646671598</v>
      </c>
      <c r="I47" s="30">
        <v>-0.14382471931278307</v>
      </c>
      <c r="J47" s="30">
        <v>-0.15344998489959008</v>
      </c>
      <c r="K47" s="30">
        <v>-0.17709169063626792</v>
      </c>
      <c r="L47" s="30">
        <v>-0.21228142971357189</v>
      </c>
      <c r="M47" s="30">
        <v>-0.21228142971357189</v>
      </c>
      <c r="N47" s="30">
        <v>-0.21228142971357189</v>
      </c>
      <c r="O47" s="30">
        <v>-0.21228142971357189</v>
      </c>
      <c r="P47" s="30">
        <v>-0.21228142971357189</v>
      </c>
      <c r="Q47" s="30">
        <v>-0.21228142971357189</v>
      </c>
      <c r="R47" s="30">
        <v>-0.21228142971357189</v>
      </c>
      <c r="S47" s="30">
        <v>-0.21228142971357189</v>
      </c>
      <c r="T47" s="30">
        <v>-0.21228142971357189</v>
      </c>
      <c r="U47" s="30">
        <v>-0.21228142971357189</v>
      </c>
      <c r="V47" s="30">
        <v>-0.21228142971357189</v>
      </c>
      <c r="W47" s="30">
        <v>-0.21228142971357189</v>
      </c>
      <c r="X47" s="30">
        <v>-0.21228142971357189</v>
      </c>
      <c r="Y47" s="30">
        <v>-0.21228142971357189</v>
      </c>
      <c r="Z47" s="30">
        <v>-0.21228142971357189</v>
      </c>
      <c r="AA47" s="30">
        <v>-0.21228142971357189</v>
      </c>
      <c r="AB47" s="30">
        <v>-0.21228142971357189</v>
      </c>
      <c r="AC47" s="30">
        <v>-0.21228142971357189</v>
      </c>
      <c r="AD47" s="30">
        <v>-0.21228142971357189</v>
      </c>
      <c r="AE47" s="30">
        <v>-0.21228142971357189</v>
      </c>
      <c r="AF47" s="31">
        <v>-0.21228142971357189</v>
      </c>
      <c r="AG47" s="27"/>
      <c r="AH47" s="27"/>
      <c r="AI47" s="16"/>
      <c r="AJ47" s="18"/>
      <c r="AK47" s="18"/>
      <c r="AL47" s="18"/>
    </row>
    <row r="48" spans="1:38" ht="15" x14ac:dyDescent="0.25">
      <c r="A48" s="16"/>
      <c r="B48" s="28" t="s">
        <v>147</v>
      </c>
      <c r="C48" s="29">
        <v>0.48571635771219773</v>
      </c>
      <c r="D48" s="30">
        <v>0.52884619613943351</v>
      </c>
      <c r="E48" s="30">
        <v>0.50731118608547721</v>
      </c>
      <c r="F48" s="30">
        <v>0.49106847358283062</v>
      </c>
      <c r="G48" s="30">
        <v>0.44521339252275144</v>
      </c>
      <c r="H48" s="30">
        <v>0.4227073058344703</v>
      </c>
      <c r="I48" s="30">
        <v>0.39633676733735063</v>
      </c>
      <c r="J48" s="30">
        <v>0.41943155058747478</v>
      </c>
      <c r="K48" s="30">
        <v>0.44252633383759882</v>
      </c>
      <c r="L48" s="30">
        <v>0.37799807139882158</v>
      </c>
      <c r="M48" s="30">
        <v>0.37799807139882158</v>
      </c>
      <c r="N48" s="30">
        <v>0.37799807139882158</v>
      </c>
      <c r="O48" s="30">
        <v>0.37799807139882158</v>
      </c>
      <c r="P48" s="30">
        <v>0.37799807139882158</v>
      </c>
      <c r="Q48" s="30">
        <v>0.37799807139882158</v>
      </c>
      <c r="R48" s="30">
        <v>0.37799807139882158</v>
      </c>
      <c r="S48" s="30">
        <v>0.37799807139882158</v>
      </c>
      <c r="T48" s="30">
        <v>0.37799807139882158</v>
      </c>
      <c r="U48" s="30">
        <v>0.37799807139882158</v>
      </c>
      <c r="V48" s="30">
        <v>0.37799807139882158</v>
      </c>
      <c r="W48" s="30">
        <v>0.37799807139882158</v>
      </c>
      <c r="X48" s="30">
        <v>0.37799807139882158</v>
      </c>
      <c r="Y48" s="30">
        <v>0.37799807139882158</v>
      </c>
      <c r="Z48" s="30">
        <v>0.37799807139882158</v>
      </c>
      <c r="AA48" s="30">
        <v>0.37799807139882158</v>
      </c>
      <c r="AB48" s="30">
        <v>0.37799807139882158</v>
      </c>
      <c r="AC48" s="30">
        <v>0.37799807139882158</v>
      </c>
      <c r="AD48" s="30">
        <v>0.37799807139882158</v>
      </c>
      <c r="AE48" s="30">
        <v>0.37799807139882158</v>
      </c>
      <c r="AF48" s="31">
        <v>0.37799807139882158</v>
      </c>
      <c r="AG48" s="27"/>
      <c r="AH48" s="27"/>
      <c r="AI48" s="16"/>
      <c r="AJ48" s="18"/>
      <c r="AK48" s="18"/>
      <c r="AL48" s="18"/>
    </row>
    <row r="49" spans="1:38" ht="15" x14ac:dyDescent="0.25">
      <c r="A49" s="16"/>
      <c r="B49" s="28" t="s">
        <v>148</v>
      </c>
      <c r="C49" s="29">
        <v>-4.8928943617523611E-2</v>
      </c>
      <c r="D49" s="30">
        <v>9.7625111794719093E-3</v>
      </c>
      <c r="E49" s="30">
        <v>5.6214908537648357E-2</v>
      </c>
      <c r="F49" s="30">
        <v>7.9848034426074743E-2</v>
      </c>
      <c r="G49" s="30">
        <v>8.4536242465758082E-2</v>
      </c>
      <c r="H49" s="30">
        <v>9.7829605108061116E-2</v>
      </c>
      <c r="I49" s="30">
        <v>0.11855851059552389</v>
      </c>
      <c r="J49" s="30">
        <v>0.21627450928564482</v>
      </c>
      <c r="K49" s="30">
        <v>0.14452255002746331</v>
      </c>
      <c r="L49" s="30">
        <v>0.14178885287562473</v>
      </c>
      <c r="M49" s="30">
        <v>0.14178885287562473</v>
      </c>
      <c r="N49" s="30">
        <v>0.14178885287562473</v>
      </c>
      <c r="O49" s="30">
        <v>0.14178885287562473</v>
      </c>
      <c r="P49" s="30">
        <v>0.14178885287562473</v>
      </c>
      <c r="Q49" s="30">
        <v>0.14178885287562473</v>
      </c>
      <c r="R49" s="30">
        <v>0.14178885287562473</v>
      </c>
      <c r="S49" s="30">
        <v>0.14178885287562473</v>
      </c>
      <c r="T49" s="30">
        <v>0.14178885287562473</v>
      </c>
      <c r="U49" s="30">
        <v>0.14178885287562473</v>
      </c>
      <c r="V49" s="30">
        <v>0.14178885287562473</v>
      </c>
      <c r="W49" s="30">
        <v>0.14178885287562473</v>
      </c>
      <c r="X49" s="30">
        <v>0.14178885287562473</v>
      </c>
      <c r="Y49" s="30">
        <v>0.14178885287562473</v>
      </c>
      <c r="Z49" s="30">
        <v>0.14178885287562473</v>
      </c>
      <c r="AA49" s="30">
        <v>0.14178885287562473</v>
      </c>
      <c r="AB49" s="30">
        <v>0.14178885287562473</v>
      </c>
      <c r="AC49" s="30">
        <v>0.14178885287562473</v>
      </c>
      <c r="AD49" s="30">
        <v>0.14178885287562473</v>
      </c>
      <c r="AE49" s="30">
        <v>0.14178885287562473</v>
      </c>
      <c r="AF49" s="31">
        <v>0.14178885287562473</v>
      </c>
      <c r="AG49" s="27"/>
      <c r="AH49" s="27"/>
      <c r="AI49" s="16"/>
      <c r="AJ49" s="18"/>
      <c r="AK49" s="18"/>
      <c r="AL49" s="18"/>
    </row>
    <row r="50" spans="1:38" ht="15" x14ac:dyDescent="0.25">
      <c r="A50" s="16"/>
      <c r="B50" s="32" t="s">
        <v>149</v>
      </c>
      <c r="C50" s="33">
        <v>0.32855825522297766</v>
      </c>
      <c r="D50" s="34">
        <v>0.51397559050351882</v>
      </c>
      <c r="E50" s="34">
        <v>0.80311417961229703</v>
      </c>
      <c r="F50" s="34">
        <v>1.0111630668790017</v>
      </c>
      <c r="G50" s="34">
        <v>1.0603403559505682</v>
      </c>
      <c r="H50" s="34">
        <v>1.1476916567029982</v>
      </c>
      <c r="I50" s="34">
        <v>1.1982837301932079</v>
      </c>
      <c r="J50" s="34">
        <v>1.1434011212489323</v>
      </c>
      <c r="K50" s="34">
        <v>1.0709615380841597</v>
      </c>
      <c r="L50" s="34">
        <v>1.1374286254656885</v>
      </c>
      <c r="M50" s="34">
        <v>1.1374286254656885</v>
      </c>
      <c r="N50" s="34">
        <v>1.1374286254656885</v>
      </c>
      <c r="O50" s="34">
        <v>1.1374286254656885</v>
      </c>
      <c r="P50" s="34">
        <v>1.1374286254656885</v>
      </c>
      <c r="Q50" s="34">
        <v>1.1374286254656885</v>
      </c>
      <c r="R50" s="34">
        <v>1.1374286254656885</v>
      </c>
      <c r="S50" s="34">
        <v>1.1374286254656885</v>
      </c>
      <c r="T50" s="34">
        <v>1.1374286254656885</v>
      </c>
      <c r="U50" s="34">
        <v>1.1374286254656885</v>
      </c>
      <c r="V50" s="34">
        <v>1.1374286254656885</v>
      </c>
      <c r="W50" s="34">
        <v>1.1374286254656885</v>
      </c>
      <c r="X50" s="34">
        <v>1.1374286254656885</v>
      </c>
      <c r="Y50" s="34">
        <v>1.1374286254656885</v>
      </c>
      <c r="Z50" s="34">
        <v>1.1374286254656885</v>
      </c>
      <c r="AA50" s="34">
        <v>1.1374286254656885</v>
      </c>
      <c r="AB50" s="34">
        <v>1.1374286254656885</v>
      </c>
      <c r="AC50" s="34">
        <v>1.1374286254656885</v>
      </c>
      <c r="AD50" s="34">
        <v>1.1374286254656885</v>
      </c>
      <c r="AE50" s="34">
        <v>1.1374286254656885</v>
      </c>
      <c r="AF50" s="35">
        <v>1.1374286254656885</v>
      </c>
      <c r="AG50" s="27"/>
      <c r="AH50" s="27"/>
      <c r="AI50" s="16"/>
      <c r="AJ50" s="18"/>
      <c r="AK50" s="18"/>
      <c r="AL50" s="18"/>
    </row>
    <row r="51" spans="1:38" ht="15" x14ac:dyDescent="0.25">
      <c r="A51" s="16"/>
      <c r="B51" s="28" t="s">
        <v>150</v>
      </c>
      <c r="C51" s="29">
        <v>-0.27195149043883859</v>
      </c>
      <c r="D51" s="30">
        <v>-0.27052218086450813</v>
      </c>
      <c r="E51" s="30">
        <v>-0.2879734147196007</v>
      </c>
      <c r="F51" s="30">
        <v>-0.29742912304272096</v>
      </c>
      <c r="G51" s="30">
        <v>-0.30013386371574874</v>
      </c>
      <c r="H51" s="30">
        <v>-0.31738546196691381</v>
      </c>
      <c r="I51" s="30">
        <v>-0.31108307354550407</v>
      </c>
      <c r="J51" s="30">
        <v>-0.32213821636182899</v>
      </c>
      <c r="K51" s="30">
        <v>-0.3169426216431025</v>
      </c>
      <c r="L51" s="30">
        <v>-0.31966961959462198</v>
      </c>
      <c r="M51" s="30">
        <v>-0.31966961959462198</v>
      </c>
      <c r="N51" s="30">
        <v>-0.31966961959462198</v>
      </c>
      <c r="O51" s="30">
        <v>-0.31966961959462198</v>
      </c>
      <c r="P51" s="30">
        <v>-0.31966961959462198</v>
      </c>
      <c r="Q51" s="30">
        <v>-0.31966961959462198</v>
      </c>
      <c r="R51" s="30">
        <v>-0.31966961959462198</v>
      </c>
      <c r="S51" s="30">
        <v>-0.31966961959462198</v>
      </c>
      <c r="T51" s="30">
        <v>-0.31966961959462198</v>
      </c>
      <c r="U51" s="30">
        <v>-0.31966961959462198</v>
      </c>
      <c r="V51" s="30">
        <v>-0.31966961959462198</v>
      </c>
      <c r="W51" s="30">
        <v>-0.31966961959462198</v>
      </c>
      <c r="X51" s="30">
        <v>-0.31966961959462198</v>
      </c>
      <c r="Y51" s="30">
        <v>-0.31966961959462198</v>
      </c>
      <c r="Z51" s="30">
        <v>-0.31966961959462198</v>
      </c>
      <c r="AA51" s="30">
        <v>-0.31966961959462198</v>
      </c>
      <c r="AB51" s="30">
        <v>-0.31966961959462198</v>
      </c>
      <c r="AC51" s="30">
        <v>-0.31966961959462198</v>
      </c>
      <c r="AD51" s="30">
        <v>-0.31966961959462198</v>
      </c>
      <c r="AE51" s="30">
        <v>-0.31966961959462198</v>
      </c>
      <c r="AF51" s="31">
        <v>-0.31966961959462198</v>
      </c>
      <c r="AG51" s="27"/>
      <c r="AH51" s="27"/>
      <c r="AI51" s="16"/>
      <c r="AJ51" s="18"/>
      <c r="AK51" s="18"/>
      <c r="AL51" s="18"/>
    </row>
    <row r="52" spans="1:38" ht="15" x14ac:dyDescent="0.25">
      <c r="A52" s="16"/>
      <c r="B52" s="28" t="s">
        <v>151</v>
      </c>
      <c r="C52" s="29">
        <v>0.27919697374934949</v>
      </c>
      <c r="D52" s="30">
        <v>0.27920976106129441</v>
      </c>
      <c r="E52" s="30">
        <v>0.2792179152891972</v>
      </c>
      <c r="F52" s="30">
        <v>0.27921643270230811</v>
      </c>
      <c r="G52" s="30">
        <v>0.27921346752852244</v>
      </c>
      <c r="H52" s="30">
        <v>0.27920512797725572</v>
      </c>
      <c r="I52" s="30">
        <v>0.27919660310262134</v>
      </c>
      <c r="J52" s="30">
        <v>0.27919345260548001</v>
      </c>
      <c r="K52" s="30">
        <v>0.27919159937186211</v>
      </c>
      <c r="L52" s="30">
        <v>0.27919104340177592</v>
      </c>
      <c r="M52" s="30">
        <v>0.27919104340177592</v>
      </c>
      <c r="N52" s="30">
        <v>0.27919104340177592</v>
      </c>
      <c r="O52" s="30">
        <v>0.27919104340177592</v>
      </c>
      <c r="P52" s="30">
        <v>0.27919104340177592</v>
      </c>
      <c r="Q52" s="30">
        <v>0.27919104340177592</v>
      </c>
      <c r="R52" s="30">
        <v>0.27919104340177592</v>
      </c>
      <c r="S52" s="30">
        <v>0.27919104340177592</v>
      </c>
      <c r="T52" s="30">
        <v>0.27919104340177592</v>
      </c>
      <c r="U52" s="30">
        <v>0.27919104340177592</v>
      </c>
      <c r="V52" s="30">
        <v>0.27919104340177592</v>
      </c>
      <c r="W52" s="30">
        <v>0.27919104340177592</v>
      </c>
      <c r="X52" s="30">
        <v>0.27919104340177592</v>
      </c>
      <c r="Y52" s="30">
        <v>0.27919104340177592</v>
      </c>
      <c r="Z52" s="30">
        <v>0.27919104340177592</v>
      </c>
      <c r="AA52" s="30">
        <v>0.27919104340177592</v>
      </c>
      <c r="AB52" s="30">
        <v>0.27919104340177592</v>
      </c>
      <c r="AC52" s="30">
        <v>0.27919104340177592</v>
      </c>
      <c r="AD52" s="30">
        <v>0.27919104340177592</v>
      </c>
      <c r="AE52" s="30">
        <v>0.27919104340177592</v>
      </c>
      <c r="AF52" s="31">
        <v>0.27919104340177592</v>
      </c>
      <c r="AG52" s="27"/>
      <c r="AH52" s="27"/>
      <c r="AI52" s="16"/>
      <c r="AJ52" s="18"/>
      <c r="AK52" s="18"/>
      <c r="AL52" s="18"/>
    </row>
    <row r="53" spans="1:38" ht="15" x14ac:dyDescent="0.25">
      <c r="A53" s="16"/>
      <c r="B53" s="28" t="s">
        <v>152</v>
      </c>
      <c r="C53" s="29">
        <v>-3.7333169895741494E-2</v>
      </c>
      <c r="D53" s="30">
        <v>-2.6924916108124992E-2</v>
      </c>
      <c r="E53" s="30">
        <v>-2.400266255792935E-2</v>
      </c>
      <c r="F53" s="30">
        <v>-1.6854721993862388E-2</v>
      </c>
      <c r="G53" s="30">
        <v>-1.2515273742797111E-2</v>
      </c>
      <c r="H53" s="30">
        <v>-2.4774563036196139E-2</v>
      </c>
      <c r="I53" s="30">
        <v>-2.2260964462006257E-2</v>
      </c>
      <c r="J53" s="30">
        <v>-8.027856521958946E-4</v>
      </c>
      <c r="K53" s="30">
        <v>1.3119263875391449E-2</v>
      </c>
      <c r="L53" s="30">
        <v>1.9665669054909584E-2</v>
      </c>
      <c r="M53" s="30">
        <v>1.9665669054909584E-2</v>
      </c>
      <c r="N53" s="30">
        <v>1.9665669054909584E-2</v>
      </c>
      <c r="O53" s="30">
        <v>1.9665669054909584E-2</v>
      </c>
      <c r="P53" s="30">
        <v>1.9665669054909584E-2</v>
      </c>
      <c r="Q53" s="30">
        <v>1.9665669054909584E-2</v>
      </c>
      <c r="R53" s="30">
        <v>1.9665669054909584E-2</v>
      </c>
      <c r="S53" s="30">
        <v>1.9665669054909584E-2</v>
      </c>
      <c r="T53" s="30">
        <v>1.9665669054909584E-2</v>
      </c>
      <c r="U53" s="30">
        <v>1.9665669054909584E-2</v>
      </c>
      <c r="V53" s="30">
        <v>1.9665669054909584E-2</v>
      </c>
      <c r="W53" s="30">
        <v>1.9665669054909584E-2</v>
      </c>
      <c r="X53" s="30">
        <v>1.9665669054909584E-2</v>
      </c>
      <c r="Y53" s="30">
        <v>1.9665669054909584E-2</v>
      </c>
      <c r="Z53" s="30">
        <v>1.9665669054909584E-2</v>
      </c>
      <c r="AA53" s="30">
        <v>1.9665669054909584E-2</v>
      </c>
      <c r="AB53" s="30">
        <v>1.9665669054909584E-2</v>
      </c>
      <c r="AC53" s="30">
        <v>1.9665669054909584E-2</v>
      </c>
      <c r="AD53" s="30">
        <v>1.9665669054909584E-2</v>
      </c>
      <c r="AE53" s="30">
        <v>1.9665669054909584E-2</v>
      </c>
      <c r="AF53" s="31">
        <v>1.9665669054909584E-2</v>
      </c>
      <c r="AG53" s="27"/>
      <c r="AH53" s="27"/>
      <c r="AI53" s="16"/>
      <c r="AJ53" s="18"/>
      <c r="AK53" s="18"/>
      <c r="AL53" s="18"/>
    </row>
    <row r="54" spans="1:38" ht="15" x14ac:dyDescent="0.25">
      <c r="A54" s="16"/>
      <c r="B54" s="28" t="s">
        <v>153</v>
      </c>
      <c r="C54" s="29">
        <v>-8.8820176828386083E-2</v>
      </c>
      <c r="D54" s="30">
        <v>-3.8301265557354559E-2</v>
      </c>
      <c r="E54" s="30">
        <v>-3.2130850101694509E-2</v>
      </c>
      <c r="F54" s="30">
        <v>-6.5630189877874431E-2</v>
      </c>
      <c r="G54" s="30">
        <v>-0.1116438912618309</v>
      </c>
      <c r="H54" s="30">
        <v>-0.13532390787275261</v>
      </c>
      <c r="I54" s="30">
        <v>-0.18370420309839686</v>
      </c>
      <c r="J54" s="30">
        <v>-0.22011367037659413</v>
      </c>
      <c r="K54" s="30">
        <v>-0.25749953280547577</v>
      </c>
      <c r="L54" s="30">
        <v>-0.25749953280547583</v>
      </c>
      <c r="M54" s="30">
        <v>-0.25749953280547583</v>
      </c>
      <c r="N54" s="30">
        <v>-0.25749953280547583</v>
      </c>
      <c r="O54" s="30">
        <v>-0.25749953280547583</v>
      </c>
      <c r="P54" s="30">
        <v>-0.25749953280547583</v>
      </c>
      <c r="Q54" s="30">
        <v>-0.25749953280547583</v>
      </c>
      <c r="R54" s="30">
        <v>-0.25749953280547583</v>
      </c>
      <c r="S54" s="30">
        <v>-0.25749953280547583</v>
      </c>
      <c r="T54" s="30">
        <v>-0.25749953280547583</v>
      </c>
      <c r="U54" s="30">
        <v>-0.25749953280547583</v>
      </c>
      <c r="V54" s="30">
        <v>-0.25749953280547583</v>
      </c>
      <c r="W54" s="30">
        <v>-0.25749953280547583</v>
      </c>
      <c r="X54" s="30">
        <v>-0.25749953280547583</v>
      </c>
      <c r="Y54" s="30">
        <v>-0.25749953280547583</v>
      </c>
      <c r="Z54" s="30">
        <v>-0.25749953280547583</v>
      </c>
      <c r="AA54" s="30">
        <v>-0.25749953280547583</v>
      </c>
      <c r="AB54" s="30">
        <v>-0.25749953280547583</v>
      </c>
      <c r="AC54" s="30">
        <v>-0.25749953280547583</v>
      </c>
      <c r="AD54" s="30">
        <v>-0.25749953280547583</v>
      </c>
      <c r="AE54" s="30">
        <v>-0.25749953280547583</v>
      </c>
      <c r="AF54" s="31">
        <v>-0.25749953280547583</v>
      </c>
      <c r="AG54" s="27"/>
      <c r="AH54" s="27"/>
      <c r="AI54" s="16"/>
      <c r="AJ54" s="18"/>
      <c r="AK54" s="18"/>
      <c r="AL54" s="18"/>
    </row>
    <row r="55" spans="1:38" ht="15" x14ac:dyDescent="0.25">
      <c r="A55" s="16"/>
      <c r="B55" s="32" t="s">
        <v>154</v>
      </c>
      <c r="C55" s="33">
        <v>0.25194803357862161</v>
      </c>
      <c r="D55" s="34">
        <v>0.26469329199315406</v>
      </c>
      <c r="E55" s="34">
        <v>0.28282661757054356</v>
      </c>
      <c r="F55" s="34">
        <v>0.28880904007101038</v>
      </c>
      <c r="G55" s="34">
        <v>0.29119823037805193</v>
      </c>
      <c r="H55" s="34">
        <v>0.28961771811435716</v>
      </c>
      <c r="I55" s="34">
        <v>0.2876054168847979</v>
      </c>
      <c r="J55" s="34">
        <v>0.28691404097702589</v>
      </c>
      <c r="K55" s="34">
        <v>0.2859418756887056</v>
      </c>
      <c r="L55" s="34">
        <v>0.2855632596023418</v>
      </c>
      <c r="M55" s="34">
        <v>0.2855632596023418</v>
      </c>
      <c r="N55" s="34">
        <v>0.2855632596023418</v>
      </c>
      <c r="O55" s="34">
        <v>0.2855632596023418</v>
      </c>
      <c r="P55" s="34">
        <v>0.2855632596023418</v>
      </c>
      <c r="Q55" s="34">
        <v>0.2855632596023418</v>
      </c>
      <c r="R55" s="34">
        <v>0.2855632596023418</v>
      </c>
      <c r="S55" s="34">
        <v>0.2855632596023418</v>
      </c>
      <c r="T55" s="34">
        <v>0.2855632596023418</v>
      </c>
      <c r="U55" s="34">
        <v>0.2855632596023418</v>
      </c>
      <c r="V55" s="34">
        <v>0.2855632596023418</v>
      </c>
      <c r="W55" s="34">
        <v>0.2855632596023418</v>
      </c>
      <c r="X55" s="34">
        <v>0.2855632596023418</v>
      </c>
      <c r="Y55" s="34">
        <v>0.2855632596023418</v>
      </c>
      <c r="Z55" s="34">
        <v>0.2855632596023418</v>
      </c>
      <c r="AA55" s="34">
        <v>0.2855632596023418</v>
      </c>
      <c r="AB55" s="34">
        <v>0.2855632596023418</v>
      </c>
      <c r="AC55" s="34">
        <v>0.2855632596023418</v>
      </c>
      <c r="AD55" s="34">
        <v>0.2855632596023418</v>
      </c>
      <c r="AE55" s="34">
        <v>0.2855632596023418</v>
      </c>
      <c r="AF55" s="35">
        <v>0.2855632596023418</v>
      </c>
      <c r="AG55" s="27"/>
      <c r="AH55" s="27"/>
      <c r="AI55" s="16"/>
      <c r="AJ55" s="18"/>
      <c r="AK55" s="18"/>
      <c r="AL55" s="18"/>
    </row>
    <row r="56" spans="1:38" ht="15" x14ac:dyDescent="0.25">
      <c r="A56" s="16"/>
      <c r="B56" s="28" t="s">
        <v>155</v>
      </c>
      <c r="C56" s="29">
        <v>-0.13007567540358922</v>
      </c>
      <c r="D56" s="30">
        <v>-0.18725413079098296</v>
      </c>
      <c r="E56" s="30">
        <v>-0.21405942061144628</v>
      </c>
      <c r="F56" s="30">
        <v>-0.22231836162795529</v>
      </c>
      <c r="G56" s="30">
        <v>-0.23310089257779493</v>
      </c>
      <c r="H56" s="30">
        <v>-0.26826902459858964</v>
      </c>
      <c r="I56" s="30">
        <v>-0.25058056747518032</v>
      </c>
      <c r="J56" s="30">
        <v>-0.28232159189316358</v>
      </c>
      <c r="K56" s="30">
        <v>-0.29217796889364411</v>
      </c>
      <c r="L56" s="30">
        <v>-0.26902168791614117</v>
      </c>
      <c r="M56" s="30">
        <v>-0.26902168791614117</v>
      </c>
      <c r="N56" s="30">
        <v>-0.26902168791614117</v>
      </c>
      <c r="O56" s="30">
        <v>-0.26902168791614117</v>
      </c>
      <c r="P56" s="30">
        <v>-0.26902168791614117</v>
      </c>
      <c r="Q56" s="30">
        <v>-0.26902168791614117</v>
      </c>
      <c r="R56" s="30">
        <v>-0.26902168791614117</v>
      </c>
      <c r="S56" s="30">
        <v>-0.26902168791614117</v>
      </c>
      <c r="T56" s="30">
        <v>-0.26902168791614117</v>
      </c>
      <c r="U56" s="30">
        <v>-0.26902168791614117</v>
      </c>
      <c r="V56" s="30">
        <v>-0.26902168791614117</v>
      </c>
      <c r="W56" s="30">
        <v>-0.26902168791614117</v>
      </c>
      <c r="X56" s="30">
        <v>-0.26902168791614117</v>
      </c>
      <c r="Y56" s="30">
        <v>-0.26902168791614117</v>
      </c>
      <c r="Z56" s="30">
        <v>-0.26902168791614117</v>
      </c>
      <c r="AA56" s="30">
        <v>-0.26902168791614117</v>
      </c>
      <c r="AB56" s="30">
        <v>-0.26902168791614117</v>
      </c>
      <c r="AC56" s="30">
        <v>-0.26902168791614117</v>
      </c>
      <c r="AD56" s="30">
        <v>-0.26902168791614117</v>
      </c>
      <c r="AE56" s="30">
        <v>-0.26902168791614117</v>
      </c>
      <c r="AF56" s="31">
        <v>-0.26902168791614117</v>
      </c>
      <c r="AG56" s="27"/>
      <c r="AH56" s="27"/>
      <c r="AI56" s="16"/>
      <c r="AJ56" s="18"/>
      <c r="AK56" s="18"/>
      <c r="AL56" s="18"/>
    </row>
    <row r="57" spans="1:38" ht="15" x14ac:dyDescent="0.25">
      <c r="A57" s="16"/>
      <c r="B57" s="28" t="s">
        <v>156</v>
      </c>
      <c r="C57" s="29">
        <v>-0.17175451081692086</v>
      </c>
      <c r="D57" s="30">
        <v>-0.26564589495832369</v>
      </c>
      <c r="E57" s="30">
        <v>-0.27304082168365013</v>
      </c>
      <c r="F57" s="30">
        <v>-0.26375480186510702</v>
      </c>
      <c r="G57" s="30">
        <v>-0.23056521508424205</v>
      </c>
      <c r="H57" s="30">
        <v>-0.1904136312835753</v>
      </c>
      <c r="I57" s="30">
        <v>-0.167134642867207</v>
      </c>
      <c r="J57" s="30">
        <v>-0.14408131884248748</v>
      </c>
      <c r="K57" s="30">
        <v>-9.9468735317445309E-2</v>
      </c>
      <c r="L57" s="30">
        <v>-6.4542468887251056E-2</v>
      </c>
      <c r="M57" s="30">
        <v>-6.4542468887251056E-2</v>
      </c>
      <c r="N57" s="30">
        <v>-6.4542468887251056E-2</v>
      </c>
      <c r="O57" s="30">
        <v>-6.4542468887251056E-2</v>
      </c>
      <c r="P57" s="30">
        <v>-6.4542468887251056E-2</v>
      </c>
      <c r="Q57" s="30">
        <v>-6.4542468887251056E-2</v>
      </c>
      <c r="R57" s="30">
        <v>-6.4542468887251056E-2</v>
      </c>
      <c r="S57" s="30">
        <v>-6.4542468887251056E-2</v>
      </c>
      <c r="T57" s="30">
        <v>-6.4542468887251056E-2</v>
      </c>
      <c r="U57" s="30">
        <v>-6.4542468887251056E-2</v>
      </c>
      <c r="V57" s="30">
        <v>-6.4542468887251056E-2</v>
      </c>
      <c r="W57" s="30">
        <v>-6.4542468887251056E-2</v>
      </c>
      <c r="X57" s="30">
        <v>-6.4542468887251056E-2</v>
      </c>
      <c r="Y57" s="30">
        <v>-6.4542468887251056E-2</v>
      </c>
      <c r="Z57" s="30">
        <v>-6.4542468887251056E-2</v>
      </c>
      <c r="AA57" s="30">
        <v>-6.4542468887251056E-2</v>
      </c>
      <c r="AB57" s="30">
        <v>-6.4542468887251056E-2</v>
      </c>
      <c r="AC57" s="30">
        <v>-6.4542468887251056E-2</v>
      </c>
      <c r="AD57" s="30">
        <v>-6.4542468887251056E-2</v>
      </c>
      <c r="AE57" s="30">
        <v>-6.4542468887251056E-2</v>
      </c>
      <c r="AF57" s="31">
        <v>-6.4542468887251056E-2</v>
      </c>
      <c r="AG57" s="27"/>
      <c r="AH57" s="27"/>
      <c r="AI57" s="16"/>
      <c r="AJ57" s="18"/>
      <c r="AK57" s="18"/>
      <c r="AL57" s="18"/>
    </row>
    <row r="58" spans="1:38" ht="15" x14ac:dyDescent="0.25">
      <c r="A58" s="16"/>
      <c r="B58" s="28" t="s">
        <v>157</v>
      </c>
      <c r="C58" s="29">
        <v>0.18637561125058638</v>
      </c>
      <c r="D58" s="30">
        <v>0.25154056991930618</v>
      </c>
      <c r="E58" s="30">
        <v>0.27905907452905188</v>
      </c>
      <c r="F58" s="30">
        <v>0.2820343173783057</v>
      </c>
      <c r="G58" s="30">
        <v>0.27912932716377842</v>
      </c>
      <c r="H58" s="30">
        <v>0.30701620809535313</v>
      </c>
      <c r="I58" s="30">
        <v>0.3654570974395473</v>
      </c>
      <c r="J58" s="30">
        <v>0.40899175754723954</v>
      </c>
      <c r="K58" s="30">
        <v>0.43260092975201786</v>
      </c>
      <c r="L58" s="30">
        <v>0.47434775057687911</v>
      </c>
      <c r="M58" s="30">
        <v>0.47434775057687911</v>
      </c>
      <c r="N58" s="30">
        <v>0.47434775057687911</v>
      </c>
      <c r="O58" s="30">
        <v>0.47434775057687911</v>
      </c>
      <c r="P58" s="30">
        <v>0.47434775057687911</v>
      </c>
      <c r="Q58" s="30">
        <v>0.47434775057687911</v>
      </c>
      <c r="R58" s="30">
        <v>0.47434775057687911</v>
      </c>
      <c r="S58" s="30">
        <v>0.47434775057687911</v>
      </c>
      <c r="T58" s="30">
        <v>0.47434775057687911</v>
      </c>
      <c r="U58" s="30">
        <v>0.47434775057687911</v>
      </c>
      <c r="V58" s="30">
        <v>0.47434775057687911</v>
      </c>
      <c r="W58" s="30">
        <v>0.47434775057687911</v>
      </c>
      <c r="X58" s="30">
        <v>0.47434775057687911</v>
      </c>
      <c r="Y58" s="30">
        <v>0.47434775057687911</v>
      </c>
      <c r="Z58" s="30">
        <v>0.47434775057687911</v>
      </c>
      <c r="AA58" s="30">
        <v>0.47434775057687911</v>
      </c>
      <c r="AB58" s="30">
        <v>0.47434775057687911</v>
      </c>
      <c r="AC58" s="30">
        <v>0.47434775057687911</v>
      </c>
      <c r="AD58" s="30">
        <v>0.47434775057687911</v>
      </c>
      <c r="AE58" s="30">
        <v>0.47434775057687911</v>
      </c>
      <c r="AF58" s="31">
        <v>0.47434775057687911</v>
      </c>
      <c r="AG58" s="27"/>
      <c r="AH58" s="27"/>
      <c r="AI58" s="16"/>
      <c r="AJ58" s="18"/>
      <c r="AK58" s="18"/>
      <c r="AL58" s="18"/>
    </row>
    <row r="59" spans="1:38" ht="15" x14ac:dyDescent="0.25">
      <c r="A59" s="16"/>
      <c r="B59" s="28" t="s">
        <v>158</v>
      </c>
      <c r="C59" s="29">
        <v>0.26734760147564113</v>
      </c>
      <c r="D59" s="30">
        <v>0.33362589143493748</v>
      </c>
      <c r="E59" s="30">
        <v>0.3415431638005883</v>
      </c>
      <c r="F59" s="30">
        <v>0.39486725795887873</v>
      </c>
      <c r="G59" s="30">
        <v>0.42798418649144848</v>
      </c>
      <c r="H59" s="30">
        <v>0.43711156994729228</v>
      </c>
      <c r="I59" s="30">
        <v>0.44623895340313596</v>
      </c>
      <c r="J59" s="30">
        <v>0.44623895340313596</v>
      </c>
      <c r="K59" s="30">
        <v>0.44623895340313596</v>
      </c>
      <c r="L59" s="30">
        <v>0.44623895340313596</v>
      </c>
      <c r="M59" s="30">
        <v>0.44623895340313596</v>
      </c>
      <c r="N59" s="30">
        <v>0.44623895340313596</v>
      </c>
      <c r="O59" s="30">
        <v>0.44623895340313596</v>
      </c>
      <c r="P59" s="30">
        <v>0.44623895340313596</v>
      </c>
      <c r="Q59" s="30">
        <v>0.44623895340313596</v>
      </c>
      <c r="R59" s="30">
        <v>0.44623895340313596</v>
      </c>
      <c r="S59" s="30">
        <v>0.44623895340313596</v>
      </c>
      <c r="T59" s="30">
        <v>0.44623895340313596</v>
      </c>
      <c r="U59" s="30">
        <v>0.44623895340313596</v>
      </c>
      <c r="V59" s="30">
        <v>0.44623895340313596</v>
      </c>
      <c r="W59" s="30">
        <v>0.44623895340313596</v>
      </c>
      <c r="X59" s="30">
        <v>0.44623895340313596</v>
      </c>
      <c r="Y59" s="30">
        <v>0.44623895340313596</v>
      </c>
      <c r="Z59" s="30">
        <v>0.44623895340313596</v>
      </c>
      <c r="AA59" s="30">
        <v>0.44623895340313596</v>
      </c>
      <c r="AB59" s="30">
        <v>0.44623895340313596</v>
      </c>
      <c r="AC59" s="30">
        <v>0.44623895340313596</v>
      </c>
      <c r="AD59" s="30">
        <v>0.44623895340313596</v>
      </c>
      <c r="AE59" s="30">
        <v>0.44623895340313596</v>
      </c>
      <c r="AF59" s="31">
        <v>0.44623895340313596</v>
      </c>
      <c r="AG59" s="27"/>
      <c r="AH59" s="27"/>
      <c r="AI59" s="16"/>
      <c r="AJ59" s="18"/>
      <c r="AK59" s="18"/>
      <c r="AL59" s="18"/>
    </row>
    <row r="60" spans="1:38" ht="15" x14ac:dyDescent="0.25">
      <c r="A60" s="16"/>
      <c r="B60" s="32" t="s">
        <v>159</v>
      </c>
      <c r="C60" s="33">
        <v>0.12039543623658167</v>
      </c>
      <c r="D60" s="34">
        <v>0.12039506100206006</v>
      </c>
      <c r="E60" s="34">
        <v>0.12039487338480132</v>
      </c>
      <c r="F60" s="34">
        <v>0.12039487338480165</v>
      </c>
      <c r="G60" s="34">
        <v>0.12039431053302123</v>
      </c>
      <c r="H60" s="34">
        <v>0.1203941229157616</v>
      </c>
      <c r="I60" s="34">
        <v>0.12039374768124253</v>
      </c>
      <c r="J60" s="34">
        <v>0.12039299721219968</v>
      </c>
      <c r="K60" s="34">
        <v>0.12039205912589838</v>
      </c>
      <c r="L60" s="34">
        <v>0.11667855068312223</v>
      </c>
      <c r="M60" s="34">
        <v>0.11667855068312223</v>
      </c>
      <c r="N60" s="34">
        <v>0.11667855068312223</v>
      </c>
      <c r="O60" s="34">
        <v>0.11667855068312223</v>
      </c>
      <c r="P60" s="34">
        <v>0.11667855068312223</v>
      </c>
      <c r="Q60" s="34">
        <v>0.11667855068312223</v>
      </c>
      <c r="R60" s="34">
        <v>0.11667855068312223</v>
      </c>
      <c r="S60" s="34">
        <v>0.11667855068312223</v>
      </c>
      <c r="T60" s="34">
        <v>0.11667855068312223</v>
      </c>
      <c r="U60" s="34">
        <v>0.11667855068312223</v>
      </c>
      <c r="V60" s="34">
        <v>0.11667855068312223</v>
      </c>
      <c r="W60" s="34">
        <v>0.11667855068312223</v>
      </c>
      <c r="X60" s="34">
        <v>0.11667855068312223</v>
      </c>
      <c r="Y60" s="34">
        <v>0.11667855068312223</v>
      </c>
      <c r="Z60" s="34">
        <v>0.11667855068312223</v>
      </c>
      <c r="AA60" s="34">
        <v>0.11667855068312223</v>
      </c>
      <c r="AB60" s="34">
        <v>0.11667855068312223</v>
      </c>
      <c r="AC60" s="34">
        <v>0.11667855068312223</v>
      </c>
      <c r="AD60" s="34">
        <v>0.11667855068312223</v>
      </c>
      <c r="AE60" s="34">
        <v>0.11667855068312223</v>
      </c>
      <c r="AF60" s="35">
        <v>0.11667855068312223</v>
      </c>
      <c r="AG60" s="27"/>
      <c r="AH60" s="27"/>
      <c r="AI60" s="16"/>
      <c r="AJ60" s="18"/>
      <c r="AK60" s="18"/>
      <c r="AL60" s="18"/>
    </row>
    <row r="61" spans="1:38" ht="15" x14ac:dyDescent="0.25">
      <c r="A61" s="16"/>
      <c r="B61" s="28" t="s">
        <v>160</v>
      </c>
      <c r="C61" s="29">
        <v>2.873456099869913E-2</v>
      </c>
      <c r="D61" s="30">
        <v>-9.039320821628842E-2</v>
      </c>
      <c r="E61" s="30">
        <v>-0.17901943605640799</v>
      </c>
      <c r="F61" s="30">
        <v>-0.22671243702286994</v>
      </c>
      <c r="G61" s="30">
        <v>-0.2148173125864575</v>
      </c>
      <c r="H61" s="30">
        <v>-0.19783025114993735</v>
      </c>
      <c r="I61" s="30">
        <v>-0.18084318971341723</v>
      </c>
      <c r="J61" s="30">
        <v>-6.0730216045603962E-2</v>
      </c>
      <c r="K61" s="30">
        <v>-8.2686573950047249E-2</v>
      </c>
      <c r="L61" s="30">
        <v>-8.7001526982040958E-2</v>
      </c>
      <c r="M61" s="30">
        <v>-8.7001526982040958E-2</v>
      </c>
      <c r="N61" s="30">
        <v>-8.7001526982040958E-2</v>
      </c>
      <c r="O61" s="30">
        <v>-8.7001526982040958E-2</v>
      </c>
      <c r="P61" s="30">
        <v>-8.7001526982040958E-2</v>
      </c>
      <c r="Q61" s="30">
        <v>-8.7001526982040958E-2</v>
      </c>
      <c r="R61" s="30">
        <v>-8.7001526982040958E-2</v>
      </c>
      <c r="S61" s="30">
        <v>-8.7001526982040958E-2</v>
      </c>
      <c r="T61" s="30">
        <v>-8.7001526982040958E-2</v>
      </c>
      <c r="U61" s="30">
        <v>-8.7001526982040958E-2</v>
      </c>
      <c r="V61" s="30">
        <v>-8.7001526982040958E-2</v>
      </c>
      <c r="W61" s="30">
        <v>-8.7001526982040958E-2</v>
      </c>
      <c r="X61" s="30">
        <v>-8.7001526982040958E-2</v>
      </c>
      <c r="Y61" s="30">
        <v>-8.7001526982040958E-2</v>
      </c>
      <c r="Z61" s="30">
        <v>-8.7001526982040958E-2</v>
      </c>
      <c r="AA61" s="30">
        <v>-8.7001526982040958E-2</v>
      </c>
      <c r="AB61" s="30">
        <v>-8.7001526982040958E-2</v>
      </c>
      <c r="AC61" s="30">
        <v>-8.7001526982040958E-2</v>
      </c>
      <c r="AD61" s="30">
        <v>-8.7001526982040958E-2</v>
      </c>
      <c r="AE61" s="30">
        <v>-8.7001526982040958E-2</v>
      </c>
      <c r="AF61" s="31">
        <v>-8.7001526982040958E-2</v>
      </c>
      <c r="AG61" s="27"/>
      <c r="AH61" s="27"/>
      <c r="AI61" s="16"/>
      <c r="AJ61" s="18"/>
      <c r="AK61" s="18"/>
      <c r="AL61" s="18"/>
    </row>
    <row r="62" spans="1:38" ht="15" x14ac:dyDescent="0.25">
      <c r="A62" s="16"/>
      <c r="B62" s="28" t="s">
        <v>161</v>
      </c>
      <c r="C62" s="29">
        <v>-0.37843761094972644</v>
      </c>
      <c r="D62" s="30">
        <v>-0.22163583213044485</v>
      </c>
      <c r="E62" s="30">
        <v>-0.16043511356511247</v>
      </c>
      <c r="F62" s="30">
        <v>-0.13217968443982273</v>
      </c>
      <c r="G62" s="30">
        <v>-0.11782389901991082</v>
      </c>
      <c r="H62" s="30">
        <v>-9.914657992759604E-2</v>
      </c>
      <c r="I62" s="30">
        <v>-8.8386181938421376E-2</v>
      </c>
      <c r="J62" s="30">
        <v>-9.2177552175993951E-2</v>
      </c>
      <c r="K62" s="30">
        <v>-9.3300452171690654E-2</v>
      </c>
      <c r="L62" s="30">
        <v>-7.7992808770460623E-2</v>
      </c>
      <c r="M62" s="30">
        <v>-7.7992808770460623E-2</v>
      </c>
      <c r="N62" s="30">
        <v>-7.7992808770460623E-2</v>
      </c>
      <c r="O62" s="30">
        <v>-7.7992808770460623E-2</v>
      </c>
      <c r="P62" s="30">
        <v>-7.7992808770460623E-2</v>
      </c>
      <c r="Q62" s="30">
        <v>-7.7992808770460623E-2</v>
      </c>
      <c r="R62" s="30">
        <v>-7.7992808770460623E-2</v>
      </c>
      <c r="S62" s="30">
        <v>-7.7992808770460623E-2</v>
      </c>
      <c r="T62" s="30">
        <v>-7.7992808770460623E-2</v>
      </c>
      <c r="U62" s="30">
        <v>-7.7992808770460623E-2</v>
      </c>
      <c r="V62" s="30">
        <v>-7.7992808770460623E-2</v>
      </c>
      <c r="W62" s="30">
        <v>-7.7992808770460623E-2</v>
      </c>
      <c r="X62" s="30">
        <v>-7.7992808770460623E-2</v>
      </c>
      <c r="Y62" s="30">
        <v>-7.7992808770460623E-2</v>
      </c>
      <c r="Z62" s="30">
        <v>-7.7992808770460623E-2</v>
      </c>
      <c r="AA62" s="30">
        <v>-7.7992808770460623E-2</v>
      </c>
      <c r="AB62" s="30">
        <v>-7.7992808770460623E-2</v>
      </c>
      <c r="AC62" s="30">
        <v>-7.7992808770460623E-2</v>
      </c>
      <c r="AD62" s="30">
        <v>-7.7992808770460623E-2</v>
      </c>
      <c r="AE62" s="30">
        <v>-7.7992808770460623E-2</v>
      </c>
      <c r="AF62" s="31">
        <v>-7.7992808770460623E-2</v>
      </c>
      <c r="AG62" s="27"/>
      <c r="AH62" s="27"/>
      <c r="AI62" s="16"/>
      <c r="AJ62" s="18"/>
      <c r="AK62" s="18"/>
      <c r="AL62" s="18"/>
    </row>
    <row r="63" spans="1:38" ht="15" x14ac:dyDescent="0.25">
      <c r="A63" s="16"/>
      <c r="B63" s="28" t="s">
        <v>162</v>
      </c>
      <c r="C63" s="29">
        <v>-0.21432793211008141</v>
      </c>
      <c r="D63" s="30">
        <v>-0.22389835927330126</v>
      </c>
      <c r="E63" s="30">
        <v>-0.24977326339664443</v>
      </c>
      <c r="F63" s="30">
        <v>-0.24392683059169887</v>
      </c>
      <c r="G63" s="30">
        <v>-0.25258618276578748</v>
      </c>
      <c r="H63" s="30">
        <v>-0.22502272130055062</v>
      </c>
      <c r="I63" s="30">
        <v>-0.19782420828819808</v>
      </c>
      <c r="J63" s="30">
        <v>-0.18670692467503491</v>
      </c>
      <c r="K63" s="30">
        <v>-0.18230627344409867</v>
      </c>
      <c r="L63" s="30">
        <v>-0.21420742962420564</v>
      </c>
      <c r="M63" s="30">
        <v>-0.21420742962420564</v>
      </c>
      <c r="N63" s="30">
        <v>-0.21420742962420564</v>
      </c>
      <c r="O63" s="30">
        <v>-0.21420742962420564</v>
      </c>
      <c r="P63" s="30">
        <v>-0.21420742962420564</v>
      </c>
      <c r="Q63" s="30">
        <v>-0.21420742962420564</v>
      </c>
      <c r="R63" s="30">
        <v>-0.21420742962420564</v>
      </c>
      <c r="S63" s="30">
        <v>-0.21420742962420564</v>
      </c>
      <c r="T63" s="30">
        <v>-0.21420742962420564</v>
      </c>
      <c r="U63" s="30">
        <v>-0.21420742962420564</v>
      </c>
      <c r="V63" s="30">
        <v>-0.21420742962420564</v>
      </c>
      <c r="W63" s="30">
        <v>-0.21420742962420564</v>
      </c>
      <c r="X63" s="30">
        <v>-0.21420742962420564</v>
      </c>
      <c r="Y63" s="30">
        <v>-0.21420742962420564</v>
      </c>
      <c r="Z63" s="30">
        <v>-0.21420742962420564</v>
      </c>
      <c r="AA63" s="30">
        <v>-0.21420742962420564</v>
      </c>
      <c r="AB63" s="30">
        <v>-0.21420742962420564</v>
      </c>
      <c r="AC63" s="30">
        <v>-0.21420742962420564</v>
      </c>
      <c r="AD63" s="30">
        <v>-0.21420742962420564</v>
      </c>
      <c r="AE63" s="30">
        <v>-0.21420742962420564</v>
      </c>
      <c r="AF63" s="31">
        <v>-0.21420742962420564</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0.18713120004327796</v>
      </c>
      <c r="D11" s="57">
        <v>0.18713120004327796</v>
      </c>
      <c r="E11" s="57">
        <v>0.21836544772425054</v>
      </c>
      <c r="F11" s="57">
        <v>0.25228954625696703</v>
      </c>
      <c r="G11" s="57">
        <v>0.29252462917923261</v>
      </c>
      <c r="H11" s="57">
        <v>0.32342773493897287</v>
      </c>
      <c r="I11" s="57">
        <v>0.35772673707879427</v>
      </c>
      <c r="J11" s="57">
        <v>0.35723284648826009</v>
      </c>
      <c r="K11" s="57">
        <v>0.36268634500337815</v>
      </c>
      <c r="L11" s="57">
        <v>0.37866381866343762</v>
      </c>
      <c r="M11" s="57">
        <v>0.39586510741517156</v>
      </c>
      <c r="N11" s="57">
        <v>0.40867626488151326</v>
      </c>
      <c r="O11" s="57">
        <v>0.4179243934255798</v>
      </c>
      <c r="P11" s="57">
        <v>0.42322106702531642</v>
      </c>
      <c r="Q11" s="57">
        <v>0.42243487139878427</v>
      </c>
      <c r="R11" s="57">
        <v>0.42147669725420595</v>
      </c>
      <c r="S11" s="57">
        <v>0.42072771002575515</v>
      </c>
      <c r="T11" s="57">
        <v>0.42092060055532843</v>
      </c>
      <c r="U11" s="57">
        <v>0.42098958284939964</v>
      </c>
      <c r="V11" s="57">
        <v>0.42109164723670311</v>
      </c>
      <c r="W11" s="57">
        <v>0.42122761938777231</v>
      </c>
      <c r="X11" s="57">
        <v>0.42139234134397285</v>
      </c>
      <c r="Y11" s="57">
        <v>0.42158024622420293</v>
      </c>
      <c r="Z11" s="57">
        <v>0.42178682876867063</v>
      </c>
      <c r="AA11" s="57">
        <v>0.42200843007708805</v>
      </c>
      <c r="AB11" s="57">
        <v>0.42224207034328931</v>
      </c>
      <c r="AC11" s="57">
        <v>0.42248531763840919</v>
      </c>
      <c r="AD11" s="57">
        <v>0.42273618411290487</v>
      </c>
      <c r="AE11" s="57">
        <v>0.42299304329055942</v>
      </c>
      <c r="AF11" s="58">
        <v>0.42299304329055931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0.56893939339446875</v>
      </c>
      <c r="D12" s="63">
        <v>0.56893939339446875</v>
      </c>
      <c r="E12" s="63">
        <v>0.6321277407035909</v>
      </c>
      <c r="F12" s="63">
        <v>0.69833660507140638</v>
      </c>
      <c r="G12" s="63">
        <v>0.77147460807427037</v>
      </c>
      <c r="H12" s="63">
        <v>0.83214586894131548</v>
      </c>
      <c r="I12" s="63">
        <v>0.89540614991876966</v>
      </c>
      <c r="J12" s="63">
        <v>0.91551365044592936</v>
      </c>
      <c r="K12" s="63">
        <v>0.94034390856430394</v>
      </c>
      <c r="L12" s="63">
        <v>0.97487165927110242</v>
      </c>
      <c r="M12" s="63">
        <v>1.0068873622395749</v>
      </c>
      <c r="N12" s="63">
        <v>1.0297223763955994</v>
      </c>
      <c r="O12" s="63">
        <v>1.0449645787764099</v>
      </c>
      <c r="P12" s="63">
        <v>1.0530431168400856</v>
      </c>
      <c r="Q12" s="63">
        <v>1.0524598155293394</v>
      </c>
      <c r="R12" s="63">
        <v>1.0515500336924708</v>
      </c>
      <c r="S12" s="63">
        <v>1.0507782009063391</v>
      </c>
      <c r="T12" s="63">
        <v>1.0510719541056477</v>
      </c>
      <c r="U12" s="63">
        <v>1.0511822449300763</v>
      </c>
      <c r="V12" s="63">
        <v>1.0513256178477379</v>
      </c>
      <c r="W12" s="63">
        <v>1.0515028985291646</v>
      </c>
      <c r="X12" s="63">
        <v>1.0517089290157229</v>
      </c>
      <c r="Y12" s="63">
        <v>1.0519381424263106</v>
      </c>
      <c r="Z12" s="63">
        <v>1.0521860335011362</v>
      </c>
      <c r="AA12" s="63">
        <v>1.0524489433399111</v>
      </c>
      <c r="AB12" s="63">
        <v>1.0527238921364701</v>
      </c>
      <c r="AC12" s="63">
        <v>1.0530084479619477</v>
      </c>
      <c r="AD12" s="63">
        <v>1.0533006229668009</v>
      </c>
      <c r="AE12" s="63">
        <v>1.0535987906748132</v>
      </c>
      <c r="AF12" s="64">
        <v>1.0535987906748132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1.2477529860353609</v>
      </c>
      <c r="D13" s="63">
        <v>1.2477529860353609</v>
      </c>
      <c r="E13" s="63">
        <v>1.2808892859334327</v>
      </c>
      <c r="F13" s="63">
        <v>1.359180583154906</v>
      </c>
      <c r="G13" s="63">
        <v>1.5009595017461139</v>
      </c>
      <c r="H13" s="63">
        <v>1.5979705458859512</v>
      </c>
      <c r="I13" s="63">
        <v>1.6503601971560042</v>
      </c>
      <c r="J13" s="63">
        <v>1.6443999512356935</v>
      </c>
      <c r="K13" s="63">
        <v>1.6443506078796175</v>
      </c>
      <c r="L13" s="63">
        <v>1.6529839203384691</v>
      </c>
      <c r="M13" s="63">
        <v>1.6612401203877827</v>
      </c>
      <c r="N13" s="63">
        <v>1.6620418057900954</v>
      </c>
      <c r="O13" s="63">
        <v>1.6622415784014257</v>
      </c>
      <c r="P13" s="63">
        <v>1.6622415784014257</v>
      </c>
      <c r="Q13" s="63">
        <v>1.6622415784014257</v>
      </c>
      <c r="R13" s="63">
        <v>1.6622415784014257</v>
      </c>
      <c r="S13" s="63">
        <v>1.6622415784014257</v>
      </c>
      <c r="T13" s="63">
        <v>1.6622415784014257</v>
      </c>
      <c r="U13" s="63">
        <v>1.6622415784014257</v>
      </c>
      <c r="V13" s="63">
        <v>1.6622415784014257</v>
      </c>
      <c r="W13" s="63">
        <v>1.6622415784014257</v>
      </c>
      <c r="X13" s="63">
        <v>1.6622415784014257</v>
      </c>
      <c r="Y13" s="63">
        <v>1.6622415784014257</v>
      </c>
      <c r="Z13" s="63">
        <v>1.6622415784014257</v>
      </c>
      <c r="AA13" s="63">
        <v>1.6622415784014257</v>
      </c>
      <c r="AB13" s="63">
        <v>1.6622415784014257</v>
      </c>
      <c r="AC13" s="63">
        <v>1.6622415784014257</v>
      </c>
      <c r="AD13" s="63">
        <v>1.6622415784014257</v>
      </c>
      <c r="AE13" s="63">
        <v>1.6622415784014257</v>
      </c>
      <c r="AF13" s="64">
        <v>1.6622415784014257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3.2930448967518631</v>
      </c>
      <c r="D14" s="63">
        <v>3.2930448967518631</v>
      </c>
      <c r="E14" s="63">
        <v>3.1156592842057953</v>
      </c>
      <c r="F14" s="63">
        <v>3.1783040418265971</v>
      </c>
      <c r="G14" s="63">
        <v>3.2701978891474699</v>
      </c>
      <c r="H14" s="63">
        <v>3.4053289584415287</v>
      </c>
      <c r="I14" s="63">
        <v>3.4782331644222997</v>
      </c>
      <c r="J14" s="63">
        <v>3.445459417716632</v>
      </c>
      <c r="K14" s="63">
        <v>3.4277409551207727</v>
      </c>
      <c r="L14" s="63">
        <v>3.4276669560342374</v>
      </c>
      <c r="M14" s="63">
        <v>3.4327038199237387</v>
      </c>
      <c r="N14" s="63">
        <v>3.4327038199237387</v>
      </c>
      <c r="O14" s="63">
        <v>3.4327038199237387</v>
      </c>
      <c r="P14" s="63">
        <v>3.4327038199237387</v>
      </c>
      <c r="Q14" s="63">
        <v>3.4327038199237387</v>
      </c>
      <c r="R14" s="63">
        <v>3.4327038199237387</v>
      </c>
      <c r="S14" s="63">
        <v>3.4327038199237387</v>
      </c>
      <c r="T14" s="63">
        <v>3.4327038199237387</v>
      </c>
      <c r="U14" s="63">
        <v>3.4327038199237387</v>
      </c>
      <c r="V14" s="63">
        <v>3.4327038199237387</v>
      </c>
      <c r="W14" s="63">
        <v>3.4327038199237387</v>
      </c>
      <c r="X14" s="63">
        <v>3.4327038199237387</v>
      </c>
      <c r="Y14" s="63">
        <v>3.4327038199237387</v>
      </c>
      <c r="Z14" s="63">
        <v>3.4327038199237387</v>
      </c>
      <c r="AA14" s="63">
        <v>3.4327038199237387</v>
      </c>
      <c r="AB14" s="63">
        <v>3.4327038199237387</v>
      </c>
      <c r="AC14" s="63">
        <v>3.4327038199237387</v>
      </c>
      <c r="AD14" s="63">
        <v>3.4327038199237387</v>
      </c>
      <c r="AE14" s="63">
        <v>3.4327038199237387</v>
      </c>
      <c r="AF14" s="64">
        <v>3.4327038199237387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6.5141046316245594</v>
      </c>
      <c r="D15" s="63">
        <v>6.5141046316245594</v>
      </c>
      <c r="E15" s="63">
        <v>6.413389522537873</v>
      </c>
      <c r="F15" s="63">
        <v>6.3841769627321385</v>
      </c>
      <c r="G15" s="63">
        <v>6.3803402307019308</v>
      </c>
      <c r="H15" s="63">
        <v>6.3803402307019308</v>
      </c>
      <c r="I15" s="63">
        <v>6.3803402307019299</v>
      </c>
      <c r="J15" s="63">
        <v>6.3803402307019308</v>
      </c>
      <c r="K15" s="63">
        <v>6.3803402307019308</v>
      </c>
      <c r="L15" s="63">
        <v>6.3803402307019308</v>
      </c>
      <c r="M15" s="63">
        <v>6.3803402307019308</v>
      </c>
      <c r="N15" s="63">
        <v>6.3803402307019308</v>
      </c>
      <c r="O15" s="63">
        <v>6.3803402307019308</v>
      </c>
      <c r="P15" s="63">
        <v>6.3803402307019308</v>
      </c>
      <c r="Q15" s="63">
        <v>6.3803402307019308</v>
      </c>
      <c r="R15" s="63">
        <v>6.3803402307019299</v>
      </c>
      <c r="S15" s="63">
        <v>6.3803402307019308</v>
      </c>
      <c r="T15" s="63">
        <v>6.3803402307019308</v>
      </c>
      <c r="U15" s="63">
        <v>6.3803402307019308</v>
      </c>
      <c r="V15" s="63">
        <v>6.3803402307019308</v>
      </c>
      <c r="W15" s="63">
        <v>6.3803402307019308</v>
      </c>
      <c r="X15" s="63">
        <v>6.3803402307019308</v>
      </c>
      <c r="Y15" s="63">
        <v>6.3803402307019308</v>
      </c>
      <c r="Z15" s="63">
        <v>6.3803402307019308</v>
      </c>
      <c r="AA15" s="63">
        <v>6.3803402307019308</v>
      </c>
      <c r="AB15" s="63">
        <v>6.3803402307019308</v>
      </c>
      <c r="AC15" s="63">
        <v>6.3803402307019308</v>
      </c>
      <c r="AD15" s="63">
        <v>6.3803402307019299</v>
      </c>
      <c r="AE15" s="63">
        <v>6.3803402307019308</v>
      </c>
      <c r="AF15" s="64">
        <v>6.3803402307019308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15.294930950500586</v>
      </c>
      <c r="D16" s="63">
        <v>15.294930950500586</v>
      </c>
      <c r="E16" s="63">
        <v>15.190658538852473</v>
      </c>
      <c r="F16" s="63">
        <v>15.164259387398086</v>
      </c>
      <c r="G16" s="63">
        <v>15.163162830123676</v>
      </c>
      <c r="H16" s="63">
        <v>15.163162830123676</v>
      </c>
      <c r="I16" s="63">
        <v>15.163162830123676</v>
      </c>
      <c r="J16" s="63">
        <v>15.163162830123676</v>
      </c>
      <c r="K16" s="63">
        <v>15.163162830123676</v>
      </c>
      <c r="L16" s="63">
        <v>15.163162830123676</v>
      </c>
      <c r="M16" s="63">
        <v>15.163162830123676</v>
      </c>
      <c r="N16" s="63">
        <v>15.163162830123676</v>
      </c>
      <c r="O16" s="63">
        <v>15.163162830123676</v>
      </c>
      <c r="P16" s="63">
        <v>15.163162830123676</v>
      </c>
      <c r="Q16" s="63">
        <v>15.163162830123676</v>
      </c>
      <c r="R16" s="63">
        <v>15.163162830123676</v>
      </c>
      <c r="S16" s="63">
        <v>15.163162830123676</v>
      </c>
      <c r="T16" s="63">
        <v>15.163162830123676</v>
      </c>
      <c r="U16" s="63">
        <v>15.163162830123676</v>
      </c>
      <c r="V16" s="63">
        <v>15.163162830123676</v>
      </c>
      <c r="W16" s="63">
        <v>15.163162830123676</v>
      </c>
      <c r="X16" s="63">
        <v>15.163162830123676</v>
      </c>
      <c r="Y16" s="63">
        <v>15.163162830123676</v>
      </c>
      <c r="Z16" s="63">
        <v>15.163162830123676</v>
      </c>
      <c r="AA16" s="63">
        <v>15.163162830123676</v>
      </c>
      <c r="AB16" s="63">
        <v>15.163162830123676</v>
      </c>
      <c r="AC16" s="63">
        <v>15.163162830123676</v>
      </c>
      <c r="AD16" s="63">
        <v>15.163162830123676</v>
      </c>
      <c r="AE16" s="63">
        <v>15.163162830123676</v>
      </c>
      <c r="AF16" s="64">
        <v>15.163162830123676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15.294930950500586</v>
      </c>
      <c r="D17" s="67">
        <v>15.294930950500586</v>
      </c>
      <c r="E17" s="67">
        <v>15.190658538852473</v>
      </c>
      <c r="F17" s="67">
        <v>15.164259387398086</v>
      </c>
      <c r="G17" s="67">
        <v>15.163162830123676</v>
      </c>
      <c r="H17" s="67">
        <v>15.163162830123676</v>
      </c>
      <c r="I17" s="67">
        <v>15.163162830123676</v>
      </c>
      <c r="J17" s="67">
        <v>15.163162830123676</v>
      </c>
      <c r="K17" s="67">
        <v>15.163162830123676</v>
      </c>
      <c r="L17" s="67">
        <v>15.163162830123676</v>
      </c>
      <c r="M17" s="67">
        <v>15.163162830123676</v>
      </c>
      <c r="N17" s="67">
        <v>15.163162830123676</v>
      </c>
      <c r="O17" s="67">
        <v>15.163162830123676</v>
      </c>
      <c r="P17" s="67">
        <v>15.163162830123676</v>
      </c>
      <c r="Q17" s="67">
        <v>15.163162830123676</v>
      </c>
      <c r="R17" s="67">
        <v>15.163162830123676</v>
      </c>
      <c r="S17" s="67">
        <v>15.163162830123676</v>
      </c>
      <c r="T17" s="67">
        <v>15.163162830123676</v>
      </c>
      <c r="U17" s="67">
        <v>15.163162830123676</v>
      </c>
      <c r="V17" s="67">
        <v>15.163162830123676</v>
      </c>
      <c r="W17" s="67">
        <v>15.163162830123676</v>
      </c>
      <c r="X17" s="67">
        <v>15.163162830123676</v>
      </c>
      <c r="Y17" s="67">
        <v>15.163162830123676</v>
      </c>
      <c r="Z17" s="67">
        <v>15.163162830123676</v>
      </c>
      <c r="AA17" s="67">
        <v>15.163162830123676</v>
      </c>
      <c r="AB17" s="67">
        <v>15.163162830123676</v>
      </c>
      <c r="AC17" s="67">
        <v>15.163162830123676</v>
      </c>
      <c r="AD17" s="67">
        <v>15.163162830123676</v>
      </c>
      <c r="AE17" s="67">
        <v>15.163162830123676</v>
      </c>
      <c r="AF17" s="68">
        <v>15.163162830123676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5.7559080268578887E-2</v>
      </c>
      <c r="D18" s="57">
        <v>5.7559080268578887E-2</v>
      </c>
      <c r="E18" s="57">
        <v>4.2949963543144301E-2</v>
      </c>
      <c r="F18" s="57">
        <v>4.321214081776889E-2</v>
      </c>
      <c r="G18" s="57">
        <v>6.9848039413209953E-2</v>
      </c>
      <c r="H18" s="57">
        <v>0.11145776848748856</v>
      </c>
      <c r="I18" s="57">
        <v>0.15607121201304483</v>
      </c>
      <c r="J18" s="57">
        <v>0.15814313544803391</v>
      </c>
      <c r="K18" s="57">
        <v>0.16858331720175276</v>
      </c>
      <c r="L18" s="57">
        <v>0.17951448950501531</v>
      </c>
      <c r="M18" s="57">
        <v>0.18687600486571174</v>
      </c>
      <c r="N18" s="57">
        <v>0.18853685889836708</v>
      </c>
      <c r="O18" s="57">
        <v>0.18901774808401878</v>
      </c>
      <c r="P18" s="57">
        <v>0.18901774808401872</v>
      </c>
      <c r="Q18" s="57">
        <v>0.18901774808401872</v>
      </c>
      <c r="R18" s="57">
        <v>0.18901774808401872</v>
      </c>
      <c r="S18" s="57">
        <v>0.18901774808401878</v>
      </c>
      <c r="T18" s="57">
        <v>0.18901774808401878</v>
      </c>
      <c r="U18" s="57">
        <v>0.18901774808401872</v>
      </c>
      <c r="V18" s="57">
        <v>0.18901774808401878</v>
      </c>
      <c r="W18" s="57">
        <v>0.18901774808401878</v>
      </c>
      <c r="X18" s="57">
        <v>0.18901774808401872</v>
      </c>
      <c r="Y18" s="57">
        <v>0.18901774808401872</v>
      </c>
      <c r="Z18" s="57">
        <v>0.18901774808401872</v>
      </c>
      <c r="AA18" s="57">
        <v>0.18901774808401872</v>
      </c>
      <c r="AB18" s="57">
        <v>0.18901774808401872</v>
      </c>
      <c r="AC18" s="57">
        <v>0.18901774808401872</v>
      </c>
      <c r="AD18" s="57">
        <v>0.18901774808401872</v>
      </c>
      <c r="AE18" s="57">
        <v>0.18901774808401872</v>
      </c>
      <c r="AF18" s="58">
        <v>0.18901774808401878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0.41604493939688186</v>
      </c>
      <c r="D19" s="63">
        <v>0.41604493939688186</v>
      </c>
      <c r="E19" s="63">
        <v>0.4258083303357994</v>
      </c>
      <c r="F19" s="63">
        <v>0.45258858576125605</v>
      </c>
      <c r="G19" s="63">
        <v>0.50925564974480531</v>
      </c>
      <c r="H19" s="63">
        <v>0.58224517035494316</v>
      </c>
      <c r="I19" s="63">
        <v>0.65535660738389567</v>
      </c>
      <c r="J19" s="63">
        <v>0.6756975635218021</v>
      </c>
      <c r="K19" s="63">
        <v>0.70285957955613521</v>
      </c>
      <c r="L19" s="63">
        <v>0.72528479290651304</v>
      </c>
      <c r="M19" s="63">
        <v>0.73709152657240329</v>
      </c>
      <c r="N19" s="63">
        <v>0.73969319438020908</v>
      </c>
      <c r="O19" s="63">
        <v>0.74044118367999456</v>
      </c>
      <c r="P19" s="63">
        <v>0.74044118367999456</v>
      </c>
      <c r="Q19" s="63">
        <v>0.74044118367999456</v>
      </c>
      <c r="R19" s="63">
        <v>0.74044118367999456</v>
      </c>
      <c r="S19" s="63">
        <v>0.74044118367999456</v>
      </c>
      <c r="T19" s="63">
        <v>0.74044118367999456</v>
      </c>
      <c r="U19" s="63">
        <v>0.74044118367999456</v>
      </c>
      <c r="V19" s="63">
        <v>0.74044118367999456</v>
      </c>
      <c r="W19" s="63">
        <v>0.74044118367999456</v>
      </c>
      <c r="X19" s="63">
        <v>0.74044118367999456</v>
      </c>
      <c r="Y19" s="63">
        <v>0.74044118367999456</v>
      </c>
      <c r="Z19" s="63">
        <v>0.74044118367999456</v>
      </c>
      <c r="AA19" s="63">
        <v>0.74044118367999456</v>
      </c>
      <c r="AB19" s="63">
        <v>0.74044118367999456</v>
      </c>
      <c r="AC19" s="63">
        <v>0.74044118367999456</v>
      </c>
      <c r="AD19" s="63">
        <v>0.74044118367999456</v>
      </c>
      <c r="AE19" s="63">
        <v>0.74044118367999456</v>
      </c>
      <c r="AF19" s="64">
        <v>0.74044118367999445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0.6002700371166293</v>
      </c>
      <c r="D20" s="63">
        <v>0.6002700371166293</v>
      </c>
      <c r="E20" s="63">
        <v>0.66551472937204026</v>
      </c>
      <c r="F20" s="63">
        <v>0.74717786081233939</v>
      </c>
      <c r="G20" s="63">
        <v>0.84120934567381489</v>
      </c>
      <c r="H20" s="63">
        <v>0.9069134577024609</v>
      </c>
      <c r="I20" s="63">
        <v>0.95970681933513335</v>
      </c>
      <c r="J20" s="63">
        <v>0.99525032945172676</v>
      </c>
      <c r="K20" s="63">
        <v>1.039415487356345</v>
      </c>
      <c r="L20" s="63">
        <v>1.0846684501598167</v>
      </c>
      <c r="M20" s="63">
        <v>1.0991232843473102</v>
      </c>
      <c r="N20" s="63">
        <v>1.1024379531880975</v>
      </c>
      <c r="O20" s="63">
        <v>1.1024379531880975</v>
      </c>
      <c r="P20" s="63">
        <v>1.1024379531880975</v>
      </c>
      <c r="Q20" s="63">
        <v>1.1024379531880975</v>
      </c>
      <c r="R20" s="63">
        <v>1.1024379531880975</v>
      </c>
      <c r="S20" s="63">
        <v>1.1024379531880975</v>
      </c>
      <c r="T20" s="63">
        <v>1.1024379531880975</v>
      </c>
      <c r="U20" s="63">
        <v>1.1024379531880975</v>
      </c>
      <c r="V20" s="63">
        <v>1.1024379531880975</v>
      </c>
      <c r="W20" s="63">
        <v>1.1024379531880975</v>
      </c>
      <c r="X20" s="63">
        <v>1.1024379531880975</v>
      </c>
      <c r="Y20" s="63">
        <v>1.1024379531880975</v>
      </c>
      <c r="Z20" s="63">
        <v>1.1024379531880975</v>
      </c>
      <c r="AA20" s="63">
        <v>1.1024379531880975</v>
      </c>
      <c r="AB20" s="63">
        <v>1.1024379531880975</v>
      </c>
      <c r="AC20" s="63">
        <v>1.1024379531880975</v>
      </c>
      <c r="AD20" s="63">
        <v>1.1024379531880975</v>
      </c>
      <c r="AE20" s="63">
        <v>1.1024379531880975</v>
      </c>
      <c r="AF20" s="64">
        <v>1.1024379531880975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1.2192109096470631</v>
      </c>
      <c r="D21" s="63">
        <v>1.2192109096470631</v>
      </c>
      <c r="E21" s="63">
        <v>1.3571115048729869</v>
      </c>
      <c r="F21" s="63">
        <v>1.4641800066751072</v>
      </c>
      <c r="G21" s="63">
        <v>1.52072546487772</v>
      </c>
      <c r="H21" s="63">
        <v>1.6097266458173534</v>
      </c>
      <c r="I21" s="63">
        <v>1.6698659859491782</v>
      </c>
      <c r="J21" s="63">
        <v>1.7415119860504189</v>
      </c>
      <c r="K21" s="63">
        <v>1.8252088748722746</v>
      </c>
      <c r="L21" s="63">
        <v>1.8838321817758821</v>
      </c>
      <c r="M21" s="63">
        <v>1.9089073153565417</v>
      </c>
      <c r="N21" s="63">
        <v>1.9149432643697308</v>
      </c>
      <c r="O21" s="63">
        <v>1.9150109113396332</v>
      </c>
      <c r="P21" s="63">
        <v>1.9150109113396332</v>
      </c>
      <c r="Q21" s="63">
        <v>1.9150109113396332</v>
      </c>
      <c r="R21" s="63">
        <v>1.9150109113396332</v>
      </c>
      <c r="S21" s="63">
        <v>1.9150109113396332</v>
      </c>
      <c r="T21" s="63">
        <v>1.9150109113396332</v>
      </c>
      <c r="U21" s="63">
        <v>1.9150109113396332</v>
      </c>
      <c r="V21" s="63">
        <v>1.9150109113396332</v>
      </c>
      <c r="W21" s="63">
        <v>1.9150109113396332</v>
      </c>
      <c r="X21" s="63">
        <v>1.9150109113396332</v>
      </c>
      <c r="Y21" s="63">
        <v>1.9150109113396332</v>
      </c>
      <c r="Z21" s="63">
        <v>1.9150109113396332</v>
      </c>
      <c r="AA21" s="63">
        <v>1.9150109113396332</v>
      </c>
      <c r="AB21" s="63">
        <v>1.9150109113396332</v>
      </c>
      <c r="AC21" s="63">
        <v>1.9150109113396332</v>
      </c>
      <c r="AD21" s="63">
        <v>1.9150109113396332</v>
      </c>
      <c r="AE21" s="63">
        <v>1.9150109113396332</v>
      </c>
      <c r="AF21" s="64">
        <v>1.9150109113396332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4.6077039313618755</v>
      </c>
      <c r="D22" s="63">
        <v>4.6077039313618755</v>
      </c>
      <c r="E22" s="63">
        <v>4.4583492492104453</v>
      </c>
      <c r="F22" s="63">
        <v>4.3900069920562217</v>
      </c>
      <c r="G22" s="63">
        <v>4.3900069920562217</v>
      </c>
      <c r="H22" s="63">
        <v>4.3900069920562217</v>
      </c>
      <c r="I22" s="63">
        <v>4.3900069920562217</v>
      </c>
      <c r="J22" s="63">
        <v>4.3900069920562217</v>
      </c>
      <c r="K22" s="63">
        <v>4.3900069920562217</v>
      </c>
      <c r="L22" s="63">
        <v>4.3900069920562217</v>
      </c>
      <c r="M22" s="63">
        <v>4.3900069920562217</v>
      </c>
      <c r="N22" s="63">
        <v>4.3900069920562217</v>
      </c>
      <c r="O22" s="63">
        <v>4.3900069920562217</v>
      </c>
      <c r="P22" s="63">
        <v>4.3900069920562217</v>
      </c>
      <c r="Q22" s="63">
        <v>4.3900069920562217</v>
      </c>
      <c r="R22" s="63">
        <v>4.3900069920562217</v>
      </c>
      <c r="S22" s="63">
        <v>4.3900069920562217</v>
      </c>
      <c r="T22" s="63">
        <v>4.3900069920562217</v>
      </c>
      <c r="U22" s="63">
        <v>4.3900069920562217</v>
      </c>
      <c r="V22" s="63">
        <v>4.3900069920562217</v>
      </c>
      <c r="W22" s="63">
        <v>4.3900069920562217</v>
      </c>
      <c r="X22" s="63">
        <v>4.3900069920562217</v>
      </c>
      <c r="Y22" s="63">
        <v>4.3900069920562217</v>
      </c>
      <c r="Z22" s="63">
        <v>4.3900069920562217</v>
      </c>
      <c r="AA22" s="63">
        <v>4.3900069920562217</v>
      </c>
      <c r="AB22" s="63">
        <v>4.3900069920562217</v>
      </c>
      <c r="AC22" s="63">
        <v>4.3900069920562217</v>
      </c>
      <c r="AD22" s="63">
        <v>4.3900069920562217</v>
      </c>
      <c r="AE22" s="63">
        <v>4.3900069920562217</v>
      </c>
      <c r="AF22" s="64">
        <v>4.3900069920562217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7.3545112039385394</v>
      </c>
      <c r="D23" s="63">
        <v>7.3545112039385394</v>
      </c>
      <c r="E23" s="63">
        <v>7.2067927734637154</v>
      </c>
      <c r="F23" s="63">
        <v>7.1033224222037248</v>
      </c>
      <c r="G23" s="63">
        <v>7.083862123942926</v>
      </c>
      <c r="H23" s="63">
        <v>7.083862123942926</v>
      </c>
      <c r="I23" s="63">
        <v>7.083862123942926</v>
      </c>
      <c r="J23" s="63">
        <v>7.083862123942926</v>
      </c>
      <c r="K23" s="63">
        <v>7.083862123942926</v>
      </c>
      <c r="L23" s="63">
        <v>7.083862123942926</v>
      </c>
      <c r="M23" s="63">
        <v>7.083862123942926</v>
      </c>
      <c r="N23" s="63">
        <v>7.083862123942926</v>
      </c>
      <c r="O23" s="63">
        <v>7.083862123942926</v>
      </c>
      <c r="P23" s="63">
        <v>7.083862123942926</v>
      </c>
      <c r="Q23" s="63">
        <v>7.083862123942926</v>
      </c>
      <c r="R23" s="63">
        <v>7.083862123942926</v>
      </c>
      <c r="S23" s="63">
        <v>7.083862123942926</v>
      </c>
      <c r="T23" s="63">
        <v>7.083862123942926</v>
      </c>
      <c r="U23" s="63">
        <v>7.083862123942926</v>
      </c>
      <c r="V23" s="63">
        <v>7.083862123942926</v>
      </c>
      <c r="W23" s="63">
        <v>7.083862123942926</v>
      </c>
      <c r="X23" s="63">
        <v>7.083862123942926</v>
      </c>
      <c r="Y23" s="63">
        <v>7.083862123942926</v>
      </c>
      <c r="Z23" s="63">
        <v>7.083862123942926</v>
      </c>
      <c r="AA23" s="63">
        <v>7.083862123942926</v>
      </c>
      <c r="AB23" s="63">
        <v>7.083862123942926</v>
      </c>
      <c r="AC23" s="63">
        <v>7.083862123942926</v>
      </c>
      <c r="AD23" s="63">
        <v>7.083862123942926</v>
      </c>
      <c r="AE23" s="63">
        <v>7.083862123942926</v>
      </c>
      <c r="AF23" s="64">
        <v>7.083862123942926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7.3545112039385394</v>
      </c>
      <c r="D24" s="67">
        <v>7.3545112039385394</v>
      </c>
      <c r="E24" s="67">
        <v>7.2067927734637154</v>
      </c>
      <c r="F24" s="67">
        <v>7.1033224222037248</v>
      </c>
      <c r="G24" s="67">
        <v>7.083862123942926</v>
      </c>
      <c r="H24" s="67">
        <v>7.083862123942926</v>
      </c>
      <c r="I24" s="67">
        <v>7.083862123942926</v>
      </c>
      <c r="J24" s="67">
        <v>7.083862123942926</v>
      </c>
      <c r="K24" s="67">
        <v>7.083862123942926</v>
      </c>
      <c r="L24" s="67">
        <v>7.083862123942926</v>
      </c>
      <c r="M24" s="67">
        <v>7.083862123942926</v>
      </c>
      <c r="N24" s="67">
        <v>7.083862123942926</v>
      </c>
      <c r="O24" s="67">
        <v>7.083862123942926</v>
      </c>
      <c r="P24" s="67">
        <v>7.083862123942926</v>
      </c>
      <c r="Q24" s="67">
        <v>7.083862123942926</v>
      </c>
      <c r="R24" s="67">
        <v>7.083862123942926</v>
      </c>
      <c r="S24" s="67">
        <v>7.083862123942926</v>
      </c>
      <c r="T24" s="67">
        <v>7.083862123942926</v>
      </c>
      <c r="U24" s="67">
        <v>7.083862123942926</v>
      </c>
      <c r="V24" s="67">
        <v>7.083862123942926</v>
      </c>
      <c r="W24" s="67">
        <v>7.083862123942926</v>
      </c>
      <c r="X24" s="67">
        <v>7.083862123942926</v>
      </c>
      <c r="Y24" s="67">
        <v>7.083862123942926</v>
      </c>
      <c r="Z24" s="67">
        <v>7.083862123942926</v>
      </c>
      <c r="AA24" s="67">
        <v>7.083862123942926</v>
      </c>
      <c r="AB24" s="67">
        <v>7.083862123942926</v>
      </c>
      <c r="AC24" s="67">
        <v>7.083862123942926</v>
      </c>
      <c r="AD24" s="67">
        <v>7.083862123942926</v>
      </c>
      <c r="AE24" s="67">
        <v>7.083862123942926</v>
      </c>
      <c r="AF24" s="68">
        <v>7.083862123942926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0.22066006410178818</v>
      </c>
      <c r="D25" s="63">
        <v>0.22066006410178818</v>
      </c>
      <c r="E25" s="63">
        <v>0.24820602357173013</v>
      </c>
      <c r="F25" s="63">
        <v>0.29139614395600372</v>
      </c>
      <c r="G25" s="63">
        <v>0.33214206297924542</v>
      </c>
      <c r="H25" s="63">
        <v>0.40851394784418038</v>
      </c>
      <c r="I25" s="63">
        <v>0.46573175748763251</v>
      </c>
      <c r="J25" s="63">
        <v>0.4969070166408005</v>
      </c>
      <c r="K25" s="63">
        <v>0.5728254317165401</v>
      </c>
      <c r="L25" s="63">
        <v>0.55452005002017513</v>
      </c>
      <c r="M25" s="63">
        <v>0.52677183376161474</v>
      </c>
      <c r="N25" s="63">
        <v>0.51697429271016115</v>
      </c>
      <c r="O25" s="63">
        <v>0.51841870219164554</v>
      </c>
      <c r="P25" s="63">
        <v>0.52185197429671548</v>
      </c>
      <c r="Q25" s="63">
        <v>0.5226869778038985</v>
      </c>
      <c r="R25" s="63">
        <v>0.52381089109236312</v>
      </c>
      <c r="S25" s="63">
        <v>0.52494700898976265</v>
      </c>
      <c r="T25" s="63">
        <v>0.52568863997149473</v>
      </c>
      <c r="U25" s="63">
        <v>0.52568863997149473</v>
      </c>
      <c r="V25" s="63">
        <v>0.52568863997149473</v>
      </c>
      <c r="W25" s="63">
        <v>0.52568863997149473</v>
      </c>
      <c r="X25" s="63">
        <v>0.52568863997149473</v>
      </c>
      <c r="Y25" s="63">
        <v>0.52568863997149473</v>
      </c>
      <c r="Z25" s="63">
        <v>0.52568863997149473</v>
      </c>
      <c r="AA25" s="63">
        <v>0.52568863997149473</v>
      </c>
      <c r="AB25" s="63">
        <v>0.52568863997149473</v>
      </c>
      <c r="AC25" s="63">
        <v>0.52568863997149473</v>
      </c>
      <c r="AD25" s="63">
        <v>0.52568863997149473</v>
      </c>
      <c r="AE25" s="63">
        <v>0.52568863997149473</v>
      </c>
      <c r="AF25" s="64">
        <v>0.52568863997149473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0.69353832303547824</v>
      </c>
      <c r="D26" s="63">
        <v>0.69353832303547824</v>
      </c>
      <c r="E26" s="63">
        <v>0.74868665470160456</v>
      </c>
      <c r="F26" s="63">
        <v>0.81686933875432022</v>
      </c>
      <c r="G26" s="63">
        <v>0.86719672490182154</v>
      </c>
      <c r="H26" s="63">
        <v>0.96840902539216889</v>
      </c>
      <c r="I26" s="63">
        <v>1.0455529593363668</v>
      </c>
      <c r="J26" s="63">
        <v>1.0906982493032955</v>
      </c>
      <c r="K26" s="63">
        <v>1.2780374431225008</v>
      </c>
      <c r="L26" s="63">
        <v>1.2635346058618135</v>
      </c>
      <c r="M26" s="63">
        <v>1.236803197835272</v>
      </c>
      <c r="N26" s="63">
        <v>1.230799325562038</v>
      </c>
      <c r="O26" s="63">
        <v>1.2366279585652196</v>
      </c>
      <c r="P26" s="63">
        <v>1.2421322077696797</v>
      </c>
      <c r="Q26" s="63">
        <v>1.2435250440706316</v>
      </c>
      <c r="R26" s="63">
        <v>1.2450618409658156</v>
      </c>
      <c r="S26" s="63">
        <v>1.2464960356720809</v>
      </c>
      <c r="T26" s="63">
        <v>1.2474129276737076</v>
      </c>
      <c r="U26" s="63">
        <v>1.2474129276737076</v>
      </c>
      <c r="V26" s="63">
        <v>1.2474129276737076</v>
      </c>
      <c r="W26" s="63">
        <v>1.2474129276737076</v>
      </c>
      <c r="X26" s="63">
        <v>1.2474129276737076</v>
      </c>
      <c r="Y26" s="63">
        <v>1.2474129276737076</v>
      </c>
      <c r="Z26" s="63">
        <v>1.2474129276737076</v>
      </c>
      <c r="AA26" s="63">
        <v>1.2474129276737076</v>
      </c>
      <c r="AB26" s="63">
        <v>1.2474129276737076</v>
      </c>
      <c r="AC26" s="63">
        <v>1.2474129276737076</v>
      </c>
      <c r="AD26" s="63">
        <v>1.2474129276737076</v>
      </c>
      <c r="AE26" s="63">
        <v>1.2474129276737076</v>
      </c>
      <c r="AF26" s="64">
        <v>1.2474129276737076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1.5363814389171868</v>
      </c>
      <c r="D27" s="63">
        <v>1.5363814389171868</v>
      </c>
      <c r="E27" s="63">
        <v>1.5323323544660448</v>
      </c>
      <c r="F27" s="63">
        <v>1.5907495232114781</v>
      </c>
      <c r="G27" s="63">
        <v>1.6273711673113298</v>
      </c>
      <c r="H27" s="63">
        <v>1.7206075842845523</v>
      </c>
      <c r="I27" s="63">
        <v>1.7514982393962233</v>
      </c>
      <c r="J27" s="63">
        <v>1.7104965477623579</v>
      </c>
      <c r="K27" s="63">
        <v>1.8016270510018637</v>
      </c>
      <c r="L27" s="63">
        <v>1.746519737513951</v>
      </c>
      <c r="M27" s="63">
        <v>1.7143997922905065</v>
      </c>
      <c r="N27" s="63">
        <v>1.7277006316701518</v>
      </c>
      <c r="O27" s="63">
        <v>1.7449388610239265</v>
      </c>
      <c r="P27" s="63">
        <v>1.7450343206396592</v>
      </c>
      <c r="Q27" s="63">
        <v>1.7450343206396592</v>
      </c>
      <c r="R27" s="63">
        <v>1.7450343206396592</v>
      </c>
      <c r="S27" s="63">
        <v>1.7450343206396592</v>
      </c>
      <c r="T27" s="63">
        <v>1.7450343206396592</v>
      </c>
      <c r="U27" s="63">
        <v>1.7450343206396592</v>
      </c>
      <c r="V27" s="63">
        <v>1.7450343206396592</v>
      </c>
      <c r="W27" s="63">
        <v>1.7450343206396592</v>
      </c>
      <c r="X27" s="63">
        <v>1.7450343206396592</v>
      </c>
      <c r="Y27" s="63">
        <v>1.7450343206396592</v>
      </c>
      <c r="Z27" s="63">
        <v>1.7450343206396592</v>
      </c>
      <c r="AA27" s="63">
        <v>1.7450343206396592</v>
      </c>
      <c r="AB27" s="63">
        <v>1.7450343206396592</v>
      </c>
      <c r="AC27" s="63">
        <v>1.7450343206396592</v>
      </c>
      <c r="AD27" s="63">
        <v>1.7450343206396592</v>
      </c>
      <c r="AE27" s="63">
        <v>1.7450343206396592</v>
      </c>
      <c r="AF27" s="64">
        <v>1.7450343206396592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4.1742706800911087</v>
      </c>
      <c r="D28" s="63">
        <v>4.1742706800911087</v>
      </c>
      <c r="E28" s="63">
        <v>3.7874753547442519</v>
      </c>
      <c r="F28" s="63">
        <v>3.5157551455729843</v>
      </c>
      <c r="G28" s="63">
        <v>3.2147246564141936</v>
      </c>
      <c r="H28" s="63">
        <v>3.027079569592162</v>
      </c>
      <c r="I28" s="63">
        <v>2.8360437370906566</v>
      </c>
      <c r="J28" s="63">
        <v>2.6416968666265457</v>
      </c>
      <c r="K28" s="63">
        <v>2.4917130280360604</v>
      </c>
      <c r="L28" s="63">
        <v>2.4063845370855601</v>
      </c>
      <c r="M28" s="63">
        <v>2.4145940111872846</v>
      </c>
      <c r="N28" s="63">
        <v>2.4546324369081081</v>
      </c>
      <c r="O28" s="63">
        <v>2.4626905264343302</v>
      </c>
      <c r="P28" s="63">
        <v>2.4626905264343302</v>
      </c>
      <c r="Q28" s="63">
        <v>2.4626905264343306</v>
      </c>
      <c r="R28" s="63">
        <v>2.4626905264343302</v>
      </c>
      <c r="S28" s="63">
        <v>2.4626905264343302</v>
      </c>
      <c r="T28" s="63">
        <v>2.4626905264343302</v>
      </c>
      <c r="U28" s="63">
        <v>2.4626905264343302</v>
      </c>
      <c r="V28" s="63">
        <v>2.4626905264343302</v>
      </c>
      <c r="W28" s="63">
        <v>2.4626905264343302</v>
      </c>
      <c r="X28" s="63">
        <v>2.4626905264343302</v>
      </c>
      <c r="Y28" s="63">
        <v>2.4626905264343306</v>
      </c>
      <c r="Z28" s="63">
        <v>2.4626905264343302</v>
      </c>
      <c r="AA28" s="63">
        <v>2.4626905264343302</v>
      </c>
      <c r="AB28" s="63">
        <v>2.4626905264343302</v>
      </c>
      <c r="AC28" s="63">
        <v>2.4626905264343302</v>
      </c>
      <c r="AD28" s="63">
        <v>2.4626905264343306</v>
      </c>
      <c r="AE28" s="63">
        <v>2.4626905264343302</v>
      </c>
      <c r="AF28" s="64">
        <v>2.4626905264343306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7.0225077279502122</v>
      </c>
      <c r="D29" s="63">
        <v>7.0225077279502122</v>
      </c>
      <c r="E29" s="63">
        <v>6.9190684875571637</v>
      </c>
      <c r="F29" s="63">
        <v>6.8700216626297674</v>
      </c>
      <c r="G29" s="63">
        <v>6.8379117504984839</v>
      </c>
      <c r="H29" s="63">
        <v>6.8068808167090173</v>
      </c>
      <c r="I29" s="63">
        <v>6.7753014054924963</v>
      </c>
      <c r="J29" s="63">
        <v>6.7454120000280611</v>
      </c>
      <c r="K29" s="63">
        <v>6.7181368165957442</v>
      </c>
      <c r="L29" s="63">
        <v>6.693259731775492</v>
      </c>
      <c r="M29" s="63">
        <v>6.6691506355141961</v>
      </c>
      <c r="N29" s="63">
        <v>6.6460970130689203</v>
      </c>
      <c r="O29" s="63">
        <v>6.6263958366952229</v>
      </c>
      <c r="P29" s="63">
        <v>6.6061614885084854</v>
      </c>
      <c r="Q29" s="63">
        <v>6.5820941234156951</v>
      </c>
      <c r="R29" s="63">
        <v>6.5441426694748142</v>
      </c>
      <c r="S29" s="63">
        <v>6.5209946620831936</v>
      </c>
      <c r="T29" s="63">
        <v>6.5047325886682241</v>
      </c>
      <c r="U29" s="63">
        <v>6.5022158370823728</v>
      </c>
      <c r="V29" s="63">
        <v>6.5125376098437071</v>
      </c>
      <c r="W29" s="63">
        <v>6.515303369196431</v>
      </c>
      <c r="X29" s="63">
        <v>6.5074298235817789</v>
      </c>
      <c r="Y29" s="63">
        <v>6.4928439916332508</v>
      </c>
      <c r="Z29" s="63">
        <v>6.4755275692841385</v>
      </c>
      <c r="AA29" s="63">
        <v>6.4582661070704335</v>
      </c>
      <c r="AB29" s="63">
        <v>6.442434690167155</v>
      </c>
      <c r="AC29" s="63">
        <v>6.4277386172683721</v>
      </c>
      <c r="AD29" s="63">
        <v>6.4137039217954497</v>
      </c>
      <c r="AE29" s="63">
        <v>6.3999431335274437</v>
      </c>
      <c r="AF29" s="64">
        <v>6.3860967796910284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15.803334046826238</v>
      </c>
      <c r="D30" s="63">
        <v>15.803334046826238</v>
      </c>
      <c r="E30" s="63">
        <v>15.696337503871764</v>
      </c>
      <c r="F30" s="63">
        <v>15.650104087295714</v>
      </c>
      <c r="G30" s="63">
        <v>15.620734349920228</v>
      </c>
      <c r="H30" s="63">
        <v>15.589703416130762</v>
      </c>
      <c r="I30" s="63">
        <v>15.558124004914243</v>
      </c>
      <c r="J30" s="63">
        <v>15.528234599449807</v>
      </c>
      <c r="K30" s="63">
        <v>15.500959416017489</v>
      </c>
      <c r="L30" s="63">
        <v>15.476082331197238</v>
      </c>
      <c r="M30" s="63">
        <v>15.451973234935942</v>
      </c>
      <c r="N30" s="63">
        <v>15.428919612490665</v>
      </c>
      <c r="O30" s="63">
        <v>15.409218436116968</v>
      </c>
      <c r="P30" s="63">
        <v>15.388984087930231</v>
      </c>
      <c r="Q30" s="63">
        <v>15.364916722837441</v>
      </c>
      <c r="R30" s="63">
        <v>15.32696526889656</v>
      </c>
      <c r="S30" s="63">
        <v>15.303817261504939</v>
      </c>
      <c r="T30" s="63">
        <v>15.28755518808997</v>
      </c>
      <c r="U30" s="63">
        <v>15.285038436504118</v>
      </c>
      <c r="V30" s="63">
        <v>15.295360209265453</v>
      </c>
      <c r="W30" s="63">
        <v>15.298125968618177</v>
      </c>
      <c r="X30" s="63">
        <v>15.290252423003524</v>
      </c>
      <c r="Y30" s="63">
        <v>15.275666591054996</v>
      </c>
      <c r="Z30" s="63">
        <v>15.258350168705885</v>
      </c>
      <c r="AA30" s="63">
        <v>15.24108870649218</v>
      </c>
      <c r="AB30" s="63">
        <v>15.225257289588901</v>
      </c>
      <c r="AC30" s="63">
        <v>15.210561216690117</v>
      </c>
      <c r="AD30" s="63">
        <v>15.196526521217196</v>
      </c>
      <c r="AE30" s="63">
        <v>15.182765732949189</v>
      </c>
      <c r="AF30" s="64">
        <v>15.168919379112774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15.803334046826238</v>
      </c>
      <c r="D31" s="67">
        <v>15.803334046826238</v>
      </c>
      <c r="E31" s="67">
        <v>15.696337503871764</v>
      </c>
      <c r="F31" s="67">
        <v>15.650104087295714</v>
      </c>
      <c r="G31" s="67">
        <v>15.620734349920228</v>
      </c>
      <c r="H31" s="67">
        <v>15.589703416130762</v>
      </c>
      <c r="I31" s="67">
        <v>15.558124004914243</v>
      </c>
      <c r="J31" s="67">
        <v>15.528234599449807</v>
      </c>
      <c r="K31" s="67">
        <v>15.500959416017489</v>
      </c>
      <c r="L31" s="67">
        <v>15.476082331197238</v>
      </c>
      <c r="M31" s="67">
        <v>15.451973234935942</v>
      </c>
      <c r="N31" s="67">
        <v>15.428919612490665</v>
      </c>
      <c r="O31" s="67">
        <v>15.409218436116968</v>
      </c>
      <c r="P31" s="67">
        <v>15.388984087930231</v>
      </c>
      <c r="Q31" s="67">
        <v>15.364916722837441</v>
      </c>
      <c r="R31" s="67">
        <v>15.32696526889656</v>
      </c>
      <c r="S31" s="67">
        <v>15.303817261504939</v>
      </c>
      <c r="T31" s="67">
        <v>15.28755518808997</v>
      </c>
      <c r="U31" s="67">
        <v>15.285038436504118</v>
      </c>
      <c r="V31" s="67">
        <v>15.295360209265453</v>
      </c>
      <c r="W31" s="67">
        <v>15.298125968618177</v>
      </c>
      <c r="X31" s="67">
        <v>15.290252423003524</v>
      </c>
      <c r="Y31" s="67">
        <v>15.275666591054996</v>
      </c>
      <c r="Z31" s="67">
        <v>15.258350168705885</v>
      </c>
      <c r="AA31" s="67">
        <v>15.24108870649218</v>
      </c>
      <c r="AB31" s="67">
        <v>15.225257289588901</v>
      </c>
      <c r="AC31" s="67">
        <v>15.210561216690117</v>
      </c>
      <c r="AD31" s="67">
        <v>15.196526521217196</v>
      </c>
      <c r="AE31" s="67">
        <v>15.182765732949189</v>
      </c>
      <c r="AF31" s="68">
        <v>15.168919379112774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-9.9718486506993304E-2</v>
      </c>
      <c r="D32" s="63">
        <v>-9.9718486506993304E-2</v>
      </c>
      <c r="E32" s="63">
        <v>-0.12349308498921019</v>
      </c>
      <c r="F32" s="63">
        <v>-7.5268653057134122E-2</v>
      </c>
      <c r="G32" s="63">
        <v>-1.4805615368573877E-2</v>
      </c>
      <c r="H32" s="63">
        <v>3.864319962075026E-2</v>
      </c>
      <c r="I32" s="63">
        <v>8.86103006257455E-2</v>
      </c>
      <c r="J32" s="63">
        <v>0.14830955190787079</v>
      </c>
      <c r="K32" s="63">
        <v>0.23117937444300127</v>
      </c>
      <c r="L32" s="63">
        <v>0.30028101057456014</v>
      </c>
      <c r="M32" s="63">
        <v>0.27139708778125698</v>
      </c>
      <c r="N32" s="63">
        <v>0.24386909407244828</v>
      </c>
      <c r="O32" s="63">
        <v>0.21572012203800667</v>
      </c>
      <c r="P32" s="63">
        <v>0.21473645993992302</v>
      </c>
      <c r="Q32" s="63">
        <v>0.21783224226684525</v>
      </c>
      <c r="R32" s="63">
        <v>0.21904759825424586</v>
      </c>
      <c r="S32" s="63">
        <v>0.21981360562410471</v>
      </c>
      <c r="T32" s="63">
        <v>0.22008824314929465</v>
      </c>
      <c r="U32" s="63">
        <v>0.22040080528838527</v>
      </c>
      <c r="V32" s="63">
        <v>0.22065466086850474</v>
      </c>
      <c r="W32" s="63">
        <v>0.22093153411794103</v>
      </c>
      <c r="X32" s="63">
        <v>0.22123137049993216</v>
      </c>
      <c r="Y32" s="63">
        <v>0.22155583680592886</v>
      </c>
      <c r="Z32" s="63">
        <v>0.22190772395369573</v>
      </c>
      <c r="AA32" s="63">
        <v>0.22229059391112807</v>
      </c>
      <c r="AB32" s="63">
        <v>0.22252994556198136</v>
      </c>
      <c r="AC32" s="63">
        <v>0.2227161481626711</v>
      </c>
      <c r="AD32" s="63">
        <v>0.22280302180012915</v>
      </c>
      <c r="AE32" s="63">
        <v>0.22281033598619224</v>
      </c>
      <c r="AF32" s="64">
        <v>0.22281033598619224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0.31662238114279445</v>
      </c>
      <c r="D33" s="63">
        <v>0.31662238114279445</v>
      </c>
      <c r="E33" s="63">
        <v>0.31139358580637921</v>
      </c>
      <c r="F33" s="63">
        <v>0.37917333532543301</v>
      </c>
      <c r="G33" s="63">
        <v>0.4501196478632708</v>
      </c>
      <c r="H33" s="63">
        <v>0.52358630176756382</v>
      </c>
      <c r="I33" s="63">
        <v>0.59287505276505037</v>
      </c>
      <c r="J33" s="63">
        <v>0.67351114587548422</v>
      </c>
      <c r="K33" s="63">
        <v>0.87129009399436819</v>
      </c>
      <c r="L33" s="63">
        <v>0.96442985357285516</v>
      </c>
      <c r="M33" s="63">
        <v>0.93628235106319668</v>
      </c>
      <c r="N33" s="63">
        <v>0.90891787280522029</v>
      </c>
      <c r="O33" s="63">
        <v>0.88100024091187668</v>
      </c>
      <c r="P33" s="63">
        <v>0.88055765974446609</v>
      </c>
      <c r="Q33" s="63">
        <v>0.88457088419824126</v>
      </c>
      <c r="R33" s="63">
        <v>0.88613656338014291</v>
      </c>
      <c r="S33" s="63">
        <v>0.88711291947383586</v>
      </c>
      <c r="T33" s="63">
        <v>0.88747396792916966</v>
      </c>
      <c r="U33" s="63">
        <v>0.88787294099840486</v>
      </c>
      <c r="V33" s="63">
        <v>0.88819365910196979</v>
      </c>
      <c r="W33" s="63">
        <v>0.8885373948748515</v>
      </c>
      <c r="X33" s="63">
        <v>0.88890409378028845</v>
      </c>
      <c r="Y33" s="63">
        <v>0.88929542260973071</v>
      </c>
      <c r="Z33" s="63">
        <v>0.88971417228094329</v>
      </c>
      <c r="AA33" s="63">
        <v>0.89016390476182128</v>
      </c>
      <c r="AB33" s="63">
        <v>0.8904431076687066</v>
      </c>
      <c r="AC33" s="63">
        <v>0.89065968991364031</v>
      </c>
      <c r="AD33" s="63">
        <v>0.89076038347099273</v>
      </c>
      <c r="AE33" s="63">
        <v>0.89076886361389418</v>
      </c>
      <c r="AF33" s="64">
        <v>0.89076886361389418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0.63690165376236407</v>
      </c>
      <c r="D34" s="63">
        <v>0.63690165376236407</v>
      </c>
      <c r="E34" s="63">
        <v>0.67120571411279872</v>
      </c>
      <c r="F34" s="63">
        <v>0.74442037675878858</v>
      </c>
      <c r="G34" s="63">
        <v>0.80969091484422695</v>
      </c>
      <c r="H34" s="63">
        <v>0.93374216789590991</v>
      </c>
      <c r="I34" s="63">
        <v>1.0348876597896046</v>
      </c>
      <c r="J34" s="63">
        <v>1.0639579738158247</v>
      </c>
      <c r="K34" s="63">
        <v>1.1901282342627486</v>
      </c>
      <c r="L34" s="63">
        <v>1.1901388628856358</v>
      </c>
      <c r="M34" s="63">
        <v>1.1836208983242646</v>
      </c>
      <c r="N34" s="63">
        <v>1.1826659611076582</v>
      </c>
      <c r="O34" s="63">
        <v>1.1930104259802561</v>
      </c>
      <c r="P34" s="63">
        <v>1.2087482829077985</v>
      </c>
      <c r="Q34" s="63">
        <v>1.219884370564625</v>
      </c>
      <c r="R34" s="63">
        <v>1.2274586401538261</v>
      </c>
      <c r="S34" s="63">
        <v>1.2304863436179576</v>
      </c>
      <c r="T34" s="63">
        <v>1.2304863436179576</v>
      </c>
      <c r="U34" s="63">
        <v>1.2304863436179576</v>
      </c>
      <c r="V34" s="63">
        <v>1.2304863436179576</v>
      </c>
      <c r="W34" s="63">
        <v>1.2304863436179576</v>
      </c>
      <c r="X34" s="63">
        <v>1.2304863436179576</v>
      </c>
      <c r="Y34" s="63">
        <v>1.2304863436179576</v>
      </c>
      <c r="Z34" s="63">
        <v>1.2304863436179576</v>
      </c>
      <c r="AA34" s="63">
        <v>1.2304863436179576</v>
      </c>
      <c r="AB34" s="63">
        <v>1.2304863436179576</v>
      </c>
      <c r="AC34" s="63">
        <v>1.2304863436179576</v>
      </c>
      <c r="AD34" s="63">
        <v>1.2304863436179576</v>
      </c>
      <c r="AE34" s="63">
        <v>1.2304863436179576</v>
      </c>
      <c r="AF34" s="64">
        <v>1.2304863436179576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1.28959634971472</v>
      </c>
      <c r="D35" s="63">
        <v>1.28959634971472</v>
      </c>
      <c r="E35" s="63">
        <v>1.4229242104408166</v>
      </c>
      <c r="F35" s="63">
        <v>1.5810769759103531</v>
      </c>
      <c r="G35" s="63">
        <v>1.682214152997358</v>
      </c>
      <c r="H35" s="63">
        <v>1.7174838870256077</v>
      </c>
      <c r="I35" s="63">
        <v>1.7143450148477872</v>
      </c>
      <c r="J35" s="63">
        <v>1.6993952945788509</v>
      </c>
      <c r="K35" s="63">
        <v>1.6692662610650573</v>
      </c>
      <c r="L35" s="63">
        <v>1.6362926080083326</v>
      </c>
      <c r="M35" s="63">
        <v>1.6189071576412135</v>
      </c>
      <c r="N35" s="63">
        <v>1.6167296653229375</v>
      </c>
      <c r="O35" s="63">
        <v>1.6285307376252427</v>
      </c>
      <c r="P35" s="63">
        <v>1.6375550139464656</v>
      </c>
      <c r="Q35" s="63">
        <v>1.637794038989675</v>
      </c>
      <c r="R35" s="63">
        <v>1.637794038989675</v>
      </c>
      <c r="S35" s="63">
        <v>1.637794038989675</v>
      </c>
      <c r="T35" s="63">
        <v>1.637794038989675</v>
      </c>
      <c r="U35" s="63">
        <v>1.637794038989675</v>
      </c>
      <c r="V35" s="63">
        <v>1.637794038989675</v>
      </c>
      <c r="W35" s="63">
        <v>1.637794038989675</v>
      </c>
      <c r="X35" s="63">
        <v>1.637794038989675</v>
      </c>
      <c r="Y35" s="63">
        <v>1.637794038989675</v>
      </c>
      <c r="Z35" s="63">
        <v>1.637794038989675</v>
      </c>
      <c r="AA35" s="63">
        <v>1.637794038989675</v>
      </c>
      <c r="AB35" s="63">
        <v>1.637794038989675</v>
      </c>
      <c r="AC35" s="63">
        <v>1.637794038989675</v>
      </c>
      <c r="AD35" s="63">
        <v>1.637794038989675</v>
      </c>
      <c r="AE35" s="63">
        <v>1.637794038989675</v>
      </c>
      <c r="AF35" s="64">
        <v>1.637794038989675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5.1161070276875282</v>
      </c>
      <c r="D36" s="63">
        <v>5.1161070276875282</v>
      </c>
      <c r="E36" s="63">
        <v>4.9640282142297361</v>
      </c>
      <c r="F36" s="63">
        <v>4.8758516919538506</v>
      </c>
      <c r="G36" s="63">
        <v>4.8475785118527748</v>
      </c>
      <c r="H36" s="63">
        <v>4.8165475780633082</v>
      </c>
      <c r="I36" s="63">
        <v>4.7849681668467881</v>
      </c>
      <c r="J36" s="63">
        <v>4.755078761382352</v>
      </c>
      <c r="K36" s="63">
        <v>4.7278035779500351</v>
      </c>
      <c r="L36" s="63">
        <v>4.7029264931297829</v>
      </c>
      <c r="M36" s="63">
        <v>4.678817396868487</v>
      </c>
      <c r="N36" s="63">
        <v>4.6557637744232112</v>
      </c>
      <c r="O36" s="63">
        <v>4.6360625980495138</v>
      </c>
      <c r="P36" s="63">
        <v>4.6158282498627763</v>
      </c>
      <c r="Q36" s="63">
        <v>4.591760884769986</v>
      </c>
      <c r="R36" s="63">
        <v>4.5538094308291059</v>
      </c>
      <c r="S36" s="63">
        <v>4.5306614234374845</v>
      </c>
      <c r="T36" s="63">
        <v>4.514399350022515</v>
      </c>
      <c r="U36" s="63">
        <v>4.5118825984366637</v>
      </c>
      <c r="V36" s="63">
        <v>4.522204371197998</v>
      </c>
      <c r="W36" s="63">
        <v>4.5249701305507219</v>
      </c>
      <c r="X36" s="63">
        <v>4.5170965849360698</v>
      </c>
      <c r="Y36" s="63">
        <v>4.5025107529875417</v>
      </c>
      <c r="Z36" s="63">
        <v>4.4851943306384294</v>
      </c>
      <c r="AA36" s="63">
        <v>4.4679328684247244</v>
      </c>
      <c r="AB36" s="63">
        <v>4.4521014515214459</v>
      </c>
      <c r="AC36" s="63">
        <v>4.437405378622663</v>
      </c>
      <c r="AD36" s="63">
        <v>4.4233706831497415</v>
      </c>
      <c r="AE36" s="63">
        <v>4.4096098948817346</v>
      </c>
      <c r="AF36" s="64">
        <v>4.3957635410453193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7.8629143002641921</v>
      </c>
      <c r="D37" s="63">
        <v>7.8629143002641921</v>
      </c>
      <c r="E37" s="63">
        <v>7.7124717384830062</v>
      </c>
      <c r="F37" s="63">
        <v>7.5891671221013537</v>
      </c>
      <c r="G37" s="63">
        <v>7.5414336437394791</v>
      </c>
      <c r="H37" s="63">
        <v>7.5104027099500126</v>
      </c>
      <c r="I37" s="63">
        <v>7.4788232987334924</v>
      </c>
      <c r="J37" s="63">
        <v>7.4489338932690563</v>
      </c>
      <c r="K37" s="63">
        <v>7.4216587098367395</v>
      </c>
      <c r="L37" s="63">
        <v>7.3967816250164873</v>
      </c>
      <c r="M37" s="63">
        <v>7.3726725287551913</v>
      </c>
      <c r="N37" s="63">
        <v>7.3496189063099155</v>
      </c>
      <c r="O37" s="63">
        <v>7.3299177299362182</v>
      </c>
      <c r="P37" s="63">
        <v>7.3096833817494806</v>
      </c>
      <c r="Q37" s="63">
        <v>7.2856160166566903</v>
      </c>
      <c r="R37" s="63">
        <v>7.2476645627158103</v>
      </c>
      <c r="S37" s="63">
        <v>7.2245165553241879</v>
      </c>
      <c r="T37" s="63">
        <v>7.2082544819092194</v>
      </c>
      <c r="U37" s="63">
        <v>7.2057377303233681</v>
      </c>
      <c r="V37" s="63">
        <v>7.2160595030847023</v>
      </c>
      <c r="W37" s="63">
        <v>7.2188252624374263</v>
      </c>
      <c r="X37" s="63">
        <v>7.2109517168227741</v>
      </c>
      <c r="Y37" s="63">
        <v>7.196365884874246</v>
      </c>
      <c r="Z37" s="63">
        <v>7.1790494625251338</v>
      </c>
      <c r="AA37" s="63">
        <v>7.1617880003114287</v>
      </c>
      <c r="AB37" s="63">
        <v>7.1459565834081502</v>
      </c>
      <c r="AC37" s="63">
        <v>7.1312605105093674</v>
      </c>
      <c r="AD37" s="63">
        <v>7.1172258150364458</v>
      </c>
      <c r="AE37" s="63">
        <v>7.1034650267684389</v>
      </c>
      <c r="AF37" s="64">
        <v>7.0896186729320236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7.8629143002641921</v>
      </c>
      <c r="D38" s="67">
        <v>7.8629143002641921</v>
      </c>
      <c r="E38" s="67">
        <v>7.7124717384830062</v>
      </c>
      <c r="F38" s="67">
        <v>7.5891671221013537</v>
      </c>
      <c r="G38" s="67">
        <v>7.5414336437394791</v>
      </c>
      <c r="H38" s="67">
        <v>7.5104027099500126</v>
      </c>
      <c r="I38" s="67">
        <v>7.4788232987334924</v>
      </c>
      <c r="J38" s="67">
        <v>7.4489338932690563</v>
      </c>
      <c r="K38" s="67">
        <v>7.4216587098367395</v>
      </c>
      <c r="L38" s="67">
        <v>7.3967816250164873</v>
      </c>
      <c r="M38" s="67">
        <v>7.3726725287551913</v>
      </c>
      <c r="N38" s="67">
        <v>7.3496189063099155</v>
      </c>
      <c r="O38" s="67">
        <v>7.3299177299362182</v>
      </c>
      <c r="P38" s="67">
        <v>7.3096833817494806</v>
      </c>
      <c r="Q38" s="67">
        <v>7.2856160166566903</v>
      </c>
      <c r="R38" s="67">
        <v>7.2476645627158103</v>
      </c>
      <c r="S38" s="67">
        <v>7.2245165553241879</v>
      </c>
      <c r="T38" s="67">
        <v>7.2082544819092194</v>
      </c>
      <c r="U38" s="67">
        <v>7.2057377303233681</v>
      </c>
      <c r="V38" s="67">
        <v>7.2160595030847023</v>
      </c>
      <c r="W38" s="67">
        <v>7.2188252624374263</v>
      </c>
      <c r="X38" s="67">
        <v>7.2109517168227741</v>
      </c>
      <c r="Y38" s="67">
        <v>7.196365884874246</v>
      </c>
      <c r="Z38" s="67">
        <v>7.1790494625251338</v>
      </c>
      <c r="AA38" s="67">
        <v>7.1617880003114287</v>
      </c>
      <c r="AB38" s="67">
        <v>7.1459565834081502</v>
      </c>
      <c r="AC38" s="67">
        <v>7.1312605105093674</v>
      </c>
      <c r="AD38" s="67">
        <v>7.1172258150364458</v>
      </c>
      <c r="AE38" s="67">
        <v>7.1034650267684389</v>
      </c>
      <c r="AF38" s="68">
        <v>7.0896186729320236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0.24808999655791344</v>
      </c>
      <c r="D39" s="63">
        <v>0.24808999655791344</v>
      </c>
      <c r="E39" s="63">
        <v>0.28519282480263497</v>
      </c>
      <c r="F39" s="63">
        <v>0.36085341480029642</v>
      </c>
      <c r="G39" s="63">
        <v>0.47395931596029006</v>
      </c>
      <c r="H39" s="63">
        <v>0.52920237982320539</v>
      </c>
      <c r="I39" s="63">
        <v>0.56105063521565757</v>
      </c>
      <c r="J39" s="63">
        <v>0.51290063152793341</v>
      </c>
      <c r="K39" s="63">
        <v>0.5333972624107185</v>
      </c>
      <c r="L39" s="63">
        <v>0.59068824995941738</v>
      </c>
      <c r="M39" s="63">
        <v>0.63740920074002172</v>
      </c>
      <c r="N39" s="63">
        <v>0.68396936689102594</v>
      </c>
      <c r="O39" s="63">
        <v>0.72474494715606708</v>
      </c>
      <c r="P39" s="63">
        <v>0.72969562208453909</v>
      </c>
      <c r="Q39" s="63">
        <v>0.7329777318393198</v>
      </c>
      <c r="R39" s="63">
        <v>0.73433852923237397</v>
      </c>
      <c r="S39" s="63">
        <v>0.73433852923237397</v>
      </c>
      <c r="T39" s="63">
        <v>0.73433852923237397</v>
      </c>
      <c r="U39" s="63">
        <v>0.73433852923237397</v>
      </c>
      <c r="V39" s="63">
        <v>0.73433852923237397</v>
      </c>
      <c r="W39" s="63">
        <v>0.73433852923237397</v>
      </c>
      <c r="X39" s="63">
        <v>0.73433852923237397</v>
      </c>
      <c r="Y39" s="63">
        <v>0.73433852923237397</v>
      </c>
      <c r="Z39" s="63">
        <v>0.73433852923237397</v>
      </c>
      <c r="AA39" s="63">
        <v>0.73433852923237397</v>
      </c>
      <c r="AB39" s="63">
        <v>0.73433852923237397</v>
      </c>
      <c r="AC39" s="63">
        <v>0.73433852923237397</v>
      </c>
      <c r="AD39" s="63">
        <v>0.73433852923237397</v>
      </c>
      <c r="AE39" s="63">
        <v>0.73433852923237397</v>
      </c>
      <c r="AF39" s="64">
        <v>0.73433852923237397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0.72651266640518719</v>
      </c>
      <c r="D40" s="63">
        <v>0.72651266640518719</v>
      </c>
      <c r="E40" s="63">
        <v>0.81606468935314014</v>
      </c>
      <c r="F40" s="63">
        <v>0.94616147498692582</v>
      </c>
      <c r="G40" s="63">
        <v>1.1155213267811614</v>
      </c>
      <c r="H40" s="63">
        <v>1.2117971933999392</v>
      </c>
      <c r="I40" s="63">
        <v>1.2757771908370272</v>
      </c>
      <c r="J40" s="63">
        <v>1.2413800864094318</v>
      </c>
      <c r="K40" s="63">
        <v>1.2843124943708211</v>
      </c>
      <c r="L40" s="63">
        <v>1.3678034115620283</v>
      </c>
      <c r="M40" s="63">
        <v>1.4365605065453528</v>
      </c>
      <c r="N40" s="63">
        <v>1.5015659166239717</v>
      </c>
      <c r="O40" s="63">
        <v>1.5566281742647656</v>
      </c>
      <c r="P40" s="63">
        <v>1.5634449887195228</v>
      </c>
      <c r="Q40" s="63">
        <v>1.5676274414595579</v>
      </c>
      <c r="R40" s="63">
        <v>1.569360537652009</v>
      </c>
      <c r="S40" s="63">
        <v>1.569360537652009</v>
      </c>
      <c r="T40" s="63">
        <v>1.569360537652009</v>
      </c>
      <c r="U40" s="63">
        <v>1.569360537652009</v>
      </c>
      <c r="V40" s="63">
        <v>1.569360537652009</v>
      </c>
      <c r="W40" s="63">
        <v>1.569360537652009</v>
      </c>
      <c r="X40" s="63">
        <v>1.569360537652009</v>
      </c>
      <c r="Y40" s="63">
        <v>1.569360537652009</v>
      </c>
      <c r="Z40" s="63">
        <v>1.569360537652009</v>
      </c>
      <c r="AA40" s="63">
        <v>1.569360537652009</v>
      </c>
      <c r="AB40" s="63">
        <v>1.569360537652009</v>
      </c>
      <c r="AC40" s="63">
        <v>1.569360537652009</v>
      </c>
      <c r="AD40" s="63">
        <v>1.569360537652009</v>
      </c>
      <c r="AE40" s="63">
        <v>1.569360537652009</v>
      </c>
      <c r="AF40" s="64">
        <v>1.569360537652009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1.4026084731885471</v>
      </c>
      <c r="D41" s="63">
        <v>1.4026084731885471</v>
      </c>
      <c r="E41" s="63">
        <v>1.4612311611390378</v>
      </c>
      <c r="F41" s="63">
        <v>1.5659331428171597</v>
      </c>
      <c r="G41" s="63">
        <v>1.7091645058626079</v>
      </c>
      <c r="H41" s="63">
        <v>1.8266520335361969</v>
      </c>
      <c r="I41" s="63">
        <v>1.8115815820062957</v>
      </c>
      <c r="J41" s="63">
        <v>1.7955472491101849</v>
      </c>
      <c r="K41" s="63">
        <v>1.8549125149439476</v>
      </c>
      <c r="L41" s="63">
        <v>1.9230172231248714</v>
      </c>
      <c r="M41" s="63">
        <v>1.97312513414918</v>
      </c>
      <c r="N41" s="63">
        <v>2.0063835976075413</v>
      </c>
      <c r="O41" s="63">
        <v>2.0260947914573224</v>
      </c>
      <c r="P41" s="63">
        <v>2.0388801442569404</v>
      </c>
      <c r="Q41" s="63">
        <v>2.0416402390014334</v>
      </c>
      <c r="R41" s="63">
        <v>2.0416402390014334</v>
      </c>
      <c r="S41" s="63">
        <v>2.0416402390014334</v>
      </c>
      <c r="T41" s="63">
        <v>2.0416402390014334</v>
      </c>
      <c r="U41" s="63">
        <v>2.0416402390014334</v>
      </c>
      <c r="V41" s="63">
        <v>2.0416402390014334</v>
      </c>
      <c r="W41" s="63">
        <v>2.0416402390014334</v>
      </c>
      <c r="X41" s="63">
        <v>2.0416402390014334</v>
      </c>
      <c r="Y41" s="63">
        <v>2.0416402390014334</v>
      </c>
      <c r="Z41" s="63">
        <v>2.0416402390014334</v>
      </c>
      <c r="AA41" s="63">
        <v>2.0416402390014334</v>
      </c>
      <c r="AB41" s="63">
        <v>2.0416402390014334</v>
      </c>
      <c r="AC41" s="63">
        <v>2.0416402390014334</v>
      </c>
      <c r="AD41" s="63">
        <v>2.0416402390014334</v>
      </c>
      <c r="AE41" s="63">
        <v>2.0416402390014334</v>
      </c>
      <c r="AF41" s="64">
        <v>2.0416402390014334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2.9625464123337015</v>
      </c>
      <c r="D42" s="63">
        <v>2.9625464123337015</v>
      </c>
      <c r="E42" s="63">
        <v>2.8320231105830107</v>
      </c>
      <c r="F42" s="63">
        <v>2.7699695823158814</v>
      </c>
      <c r="G42" s="63">
        <v>2.849163854548169</v>
      </c>
      <c r="H42" s="63">
        <v>2.7547026124757044</v>
      </c>
      <c r="I42" s="63">
        <v>2.5919359967817979</v>
      </c>
      <c r="J42" s="63">
        <v>2.5767223667538799</v>
      </c>
      <c r="K42" s="63">
        <v>2.6824099897984359</v>
      </c>
      <c r="L42" s="63">
        <v>2.7893821750895063</v>
      </c>
      <c r="M42" s="63">
        <v>2.8691924200982282</v>
      </c>
      <c r="N42" s="63">
        <v>2.8944816026922804</v>
      </c>
      <c r="O42" s="63">
        <v>2.9018690353232461</v>
      </c>
      <c r="P42" s="63">
        <v>2.9034786263753243</v>
      </c>
      <c r="Q42" s="63">
        <v>2.9034786263753243</v>
      </c>
      <c r="R42" s="63">
        <v>2.9034786263753243</v>
      </c>
      <c r="S42" s="63">
        <v>2.9034786263753243</v>
      </c>
      <c r="T42" s="63">
        <v>2.9034786263753243</v>
      </c>
      <c r="U42" s="63">
        <v>2.9034786263753243</v>
      </c>
      <c r="V42" s="63">
        <v>2.9034786263753243</v>
      </c>
      <c r="W42" s="63">
        <v>2.9034786263753243</v>
      </c>
      <c r="X42" s="63">
        <v>2.9034786263753243</v>
      </c>
      <c r="Y42" s="63">
        <v>2.9034786263753243</v>
      </c>
      <c r="Z42" s="63">
        <v>2.9034786263753243</v>
      </c>
      <c r="AA42" s="63">
        <v>2.9034786263753243</v>
      </c>
      <c r="AB42" s="63">
        <v>2.9034786263753243</v>
      </c>
      <c r="AC42" s="63">
        <v>2.9034786263753243</v>
      </c>
      <c r="AD42" s="63">
        <v>2.9034786263753243</v>
      </c>
      <c r="AE42" s="63">
        <v>2.9034786263753243</v>
      </c>
      <c r="AF42" s="64">
        <v>2.9034786263753243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6.7798278084731463</v>
      </c>
      <c r="D43" s="63">
        <v>6.7798278084731463</v>
      </c>
      <c r="E43" s="63">
        <v>6.7286671511607148</v>
      </c>
      <c r="F43" s="63">
        <v>6.7363587967664351</v>
      </c>
      <c r="G43" s="63">
        <v>6.759841420241707</v>
      </c>
      <c r="H43" s="63">
        <v>6.7775108725942879</v>
      </c>
      <c r="I43" s="63">
        <v>6.7869435683286685</v>
      </c>
      <c r="J43" s="63">
        <v>6.7907623340043024</v>
      </c>
      <c r="K43" s="63">
        <v>6.7923451474861976</v>
      </c>
      <c r="L43" s="63">
        <v>6.7938587195971722</v>
      </c>
      <c r="M43" s="63">
        <v>6.7944261548891385</v>
      </c>
      <c r="N43" s="63">
        <v>6.7940908652903866</v>
      </c>
      <c r="O43" s="63">
        <v>6.7928913893010963</v>
      </c>
      <c r="P43" s="63">
        <v>6.79197001018363</v>
      </c>
      <c r="Q43" s="63">
        <v>6.7914572022840236</v>
      </c>
      <c r="R43" s="63">
        <v>6.7822713333156104</v>
      </c>
      <c r="S43" s="63">
        <v>6.7835975326535021</v>
      </c>
      <c r="T43" s="63">
        <v>6.7833094115200243</v>
      </c>
      <c r="U43" s="63">
        <v>6.7853078161291167</v>
      </c>
      <c r="V43" s="63">
        <v>6.7945706926833784</v>
      </c>
      <c r="W43" s="63">
        <v>6.8005637883365431</v>
      </c>
      <c r="X43" s="63">
        <v>6.8022262008334673</v>
      </c>
      <c r="Y43" s="63">
        <v>6.8009456951607747</v>
      </c>
      <c r="Z43" s="63">
        <v>6.7976685167618554</v>
      </c>
      <c r="AA43" s="63">
        <v>6.7930603915336452</v>
      </c>
      <c r="AB43" s="63">
        <v>6.7875379514182068</v>
      </c>
      <c r="AC43" s="63">
        <v>6.7811317850346811</v>
      </c>
      <c r="AD43" s="63">
        <v>6.7737542887908315</v>
      </c>
      <c r="AE43" s="63">
        <v>6.7652945838630378</v>
      </c>
      <c r="AF43" s="64">
        <v>6.7556587277431417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15.560654127349173</v>
      </c>
      <c r="D44" s="63">
        <v>15.560654127349173</v>
      </c>
      <c r="E44" s="63">
        <v>15.505936167475314</v>
      </c>
      <c r="F44" s="63">
        <v>15.516441221432382</v>
      </c>
      <c r="G44" s="63">
        <v>15.542664019663453</v>
      </c>
      <c r="H44" s="63">
        <v>15.560333472016033</v>
      </c>
      <c r="I44" s="63">
        <v>15.569766167750414</v>
      </c>
      <c r="J44" s="63">
        <v>15.573584933426048</v>
      </c>
      <c r="K44" s="63">
        <v>15.575167746907944</v>
      </c>
      <c r="L44" s="63">
        <v>15.576681319018917</v>
      </c>
      <c r="M44" s="63">
        <v>15.577248754310885</v>
      </c>
      <c r="N44" s="63">
        <v>15.576913464712133</v>
      </c>
      <c r="O44" s="63">
        <v>15.575713988722841</v>
      </c>
      <c r="P44" s="63">
        <v>15.574792609605375</v>
      </c>
      <c r="Q44" s="63">
        <v>15.574279801705769</v>
      </c>
      <c r="R44" s="63">
        <v>15.565093932737357</v>
      </c>
      <c r="S44" s="63">
        <v>15.566420132075248</v>
      </c>
      <c r="T44" s="63">
        <v>15.56613201094177</v>
      </c>
      <c r="U44" s="63">
        <v>15.568130415550863</v>
      </c>
      <c r="V44" s="63">
        <v>15.577393292105123</v>
      </c>
      <c r="W44" s="63">
        <v>15.583386387758289</v>
      </c>
      <c r="X44" s="63">
        <v>15.585048800255212</v>
      </c>
      <c r="Y44" s="63">
        <v>15.583768294582519</v>
      </c>
      <c r="Z44" s="63">
        <v>15.5804911161836</v>
      </c>
      <c r="AA44" s="63">
        <v>15.575882990955391</v>
      </c>
      <c r="AB44" s="63">
        <v>15.570360550839952</v>
      </c>
      <c r="AC44" s="63">
        <v>15.563954384456427</v>
      </c>
      <c r="AD44" s="63">
        <v>15.556576888212579</v>
      </c>
      <c r="AE44" s="63">
        <v>15.548117183284782</v>
      </c>
      <c r="AF44" s="64">
        <v>15.538481327164886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15.560654127349173</v>
      </c>
      <c r="D45" s="67">
        <v>15.560654127349173</v>
      </c>
      <c r="E45" s="67">
        <v>15.505936167475314</v>
      </c>
      <c r="F45" s="67">
        <v>15.516441221432382</v>
      </c>
      <c r="G45" s="67">
        <v>15.542664019663453</v>
      </c>
      <c r="H45" s="67">
        <v>15.560333472016033</v>
      </c>
      <c r="I45" s="67">
        <v>15.569766167750414</v>
      </c>
      <c r="J45" s="67">
        <v>15.573584933426048</v>
      </c>
      <c r="K45" s="67">
        <v>15.575167746907944</v>
      </c>
      <c r="L45" s="67">
        <v>15.576681319018917</v>
      </c>
      <c r="M45" s="67">
        <v>15.577248754310885</v>
      </c>
      <c r="N45" s="67">
        <v>15.576913464712133</v>
      </c>
      <c r="O45" s="67">
        <v>15.575713988722841</v>
      </c>
      <c r="P45" s="67">
        <v>15.574792609605375</v>
      </c>
      <c r="Q45" s="67">
        <v>15.574279801705769</v>
      </c>
      <c r="R45" s="67">
        <v>15.565093932737357</v>
      </c>
      <c r="S45" s="67">
        <v>15.566420132075248</v>
      </c>
      <c r="T45" s="67">
        <v>15.56613201094177</v>
      </c>
      <c r="U45" s="67">
        <v>15.568130415550863</v>
      </c>
      <c r="V45" s="67">
        <v>15.577393292105123</v>
      </c>
      <c r="W45" s="67">
        <v>15.583386387758289</v>
      </c>
      <c r="X45" s="67">
        <v>15.585048800255212</v>
      </c>
      <c r="Y45" s="67">
        <v>15.583768294582519</v>
      </c>
      <c r="Z45" s="67">
        <v>15.5804911161836</v>
      </c>
      <c r="AA45" s="67">
        <v>15.575882990955391</v>
      </c>
      <c r="AB45" s="67">
        <v>15.570360550839952</v>
      </c>
      <c r="AC45" s="67">
        <v>15.563954384456427</v>
      </c>
      <c r="AD45" s="67">
        <v>15.556576888212579</v>
      </c>
      <c r="AE45" s="67">
        <v>15.548117183284782</v>
      </c>
      <c r="AF45" s="68">
        <v>15.538481327164886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-1.8363109091430883E-2</v>
      </c>
      <c r="D46" s="63">
        <v>-1.8363109091430883E-2</v>
      </c>
      <c r="E46" s="63">
        <v>-9.6933664876115266E-5</v>
      </c>
      <c r="F46" s="63">
        <v>3.6636155978865083E-2</v>
      </c>
      <c r="G46" s="63">
        <v>7.9084522813407498E-2</v>
      </c>
      <c r="H46" s="63">
        <v>0.14579336464016343</v>
      </c>
      <c r="I46" s="63">
        <v>0.2201795184254437</v>
      </c>
      <c r="J46" s="63">
        <v>0.28909702511751917</v>
      </c>
      <c r="K46" s="63">
        <v>0.33719253391037479</v>
      </c>
      <c r="L46" s="63">
        <v>0.36712856311714842</v>
      </c>
      <c r="M46" s="63">
        <v>0.39174277781484507</v>
      </c>
      <c r="N46" s="63">
        <v>0.41458120127031345</v>
      </c>
      <c r="O46" s="63">
        <v>0.43995462294692395</v>
      </c>
      <c r="P46" s="63">
        <v>0.45446418199157357</v>
      </c>
      <c r="Q46" s="63">
        <v>0.45860390085819125</v>
      </c>
      <c r="R46" s="63">
        <v>0.46037419520186934</v>
      </c>
      <c r="S46" s="63">
        <v>0.46048610171045057</v>
      </c>
      <c r="T46" s="63">
        <v>0.46048610171045068</v>
      </c>
      <c r="U46" s="63">
        <v>0.46048610171045068</v>
      </c>
      <c r="V46" s="63">
        <v>0.46048610171045057</v>
      </c>
      <c r="W46" s="63">
        <v>0.46048610171045068</v>
      </c>
      <c r="X46" s="63">
        <v>0.46048610171045068</v>
      </c>
      <c r="Y46" s="63">
        <v>0.46048610171045068</v>
      </c>
      <c r="Z46" s="63">
        <v>0.46048610171045057</v>
      </c>
      <c r="AA46" s="63">
        <v>0.46048610171045057</v>
      </c>
      <c r="AB46" s="63">
        <v>0.46048610171045068</v>
      </c>
      <c r="AC46" s="63">
        <v>0.46048610171045057</v>
      </c>
      <c r="AD46" s="63">
        <v>0.46048610171045057</v>
      </c>
      <c r="AE46" s="63">
        <v>0.46048610171045057</v>
      </c>
      <c r="AF46" s="64">
        <v>0.46048610171045068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0.41307824376848984</v>
      </c>
      <c r="D47" s="63">
        <v>0.41307824376848984</v>
      </c>
      <c r="E47" s="63">
        <v>0.4804747127806438</v>
      </c>
      <c r="F47" s="63">
        <v>0.56477889670257675</v>
      </c>
      <c r="G47" s="63">
        <v>0.65101593647504163</v>
      </c>
      <c r="H47" s="63">
        <v>0.76078386501846162</v>
      </c>
      <c r="I47" s="63">
        <v>0.87493032262279635</v>
      </c>
      <c r="J47" s="63">
        <v>0.97835376046807832</v>
      </c>
      <c r="K47" s="63">
        <v>1.0540037932670303</v>
      </c>
      <c r="L47" s="63">
        <v>1.1059905297064965</v>
      </c>
      <c r="M47" s="63">
        <v>1.1496295637796987</v>
      </c>
      <c r="N47" s="63">
        <v>1.1889247165055696</v>
      </c>
      <c r="O47" s="63">
        <v>1.2274464721528444</v>
      </c>
      <c r="P47" s="63">
        <v>1.248565912493524</v>
      </c>
      <c r="Q47" s="63">
        <v>1.2538001344364704</v>
      </c>
      <c r="R47" s="63">
        <v>1.256067607111061</v>
      </c>
      <c r="S47" s="63">
        <v>1.2562088699178675</v>
      </c>
      <c r="T47" s="63">
        <v>1.2562088699178675</v>
      </c>
      <c r="U47" s="63">
        <v>1.2562088699178675</v>
      </c>
      <c r="V47" s="63">
        <v>1.2562088699178675</v>
      </c>
      <c r="W47" s="63">
        <v>1.2562088699178675</v>
      </c>
      <c r="X47" s="63">
        <v>1.2562088699178675</v>
      </c>
      <c r="Y47" s="63">
        <v>1.2562088699178675</v>
      </c>
      <c r="Z47" s="63">
        <v>1.2562088699178675</v>
      </c>
      <c r="AA47" s="63">
        <v>1.2562088699178675</v>
      </c>
      <c r="AB47" s="63">
        <v>1.2562088699178675</v>
      </c>
      <c r="AC47" s="63">
        <v>1.2562088699178675</v>
      </c>
      <c r="AD47" s="63">
        <v>1.2562088699178675</v>
      </c>
      <c r="AE47" s="63">
        <v>1.2562088699178675</v>
      </c>
      <c r="AF47" s="64">
        <v>1.2562088699178675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0.73488399030036156</v>
      </c>
      <c r="D48" s="63">
        <v>0.73488399030036156</v>
      </c>
      <c r="E48" s="63">
        <v>0.80450553720868323</v>
      </c>
      <c r="F48" s="63">
        <v>0.90308689591992697</v>
      </c>
      <c r="G48" s="63">
        <v>1.036458797160773</v>
      </c>
      <c r="H48" s="63">
        <v>1.1201622962438649</v>
      </c>
      <c r="I48" s="63">
        <v>1.2018884392231126</v>
      </c>
      <c r="J48" s="63">
        <v>1.3039820717885955</v>
      </c>
      <c r="K48" s="63">
        <v>1.4136156360324745</v>
      </c>
      <c r="L48" s="63">
        <v>1.4606007522855415</v>
      </c>
      <c r="M48" s="63">
        <v>1.4993953082259934</v>
      </c>
      <c r="N48" s="63">
        <v>1.5360483893684427</v>
      </c>
      <c r="O48" s="63">
        <v>1.5593363336954849</v>
      </c>
      <c r="P48" s="63">
        <v>1.575999842681691</v>
      </c>
      <c r="Q48" s="63">
        <v>1.5798050336209661</v>
      </c>
      <c r="R48" s="63">
        <v>1.5817341100884552</v>
      </c>
      <c r="S48" s="63">
        <v>1.5817341100884552</v>
      </c>
      <c r="T48" s="63">
        <v>1.581734110088455</v>
      </c>
      <c r="U48" s="63">
        <v>1.5817341100884552</v>
      </c>
      <c r="V48" s="63">
        <v>1.581734110088455</v>
      </c>
      <c r="W48" s="63">
        <v>1.5817341100884552</v>
      </c>
      <c r="X48" s="63">
        <v>1.5817341100884552</v>
      </c>
      <c r="Y48" s="63">
        <v>1.581734110088455</v>
      </c>
      <c r="Z48" s="63">
        <v>1.581734110088455</v>
      </c>
      <c r="AA48" s="63">
        <v>1.5817341100884552</v>
      </c>
      <c r="AB48" s="63">
        <v>1.581734110088455</v>
      </c>
      <c r="AC48" s="63">
        <v>1.5817341100884552</v>
      </c>
      <c r="AD48" s="63">
        <v>1.581734110088455</v>
      </c>
      <c r="AE48" s="63">
        <v>1.581734110088455</v>
      </c>
      <c r="AF48" s="64">
        <v>1.5817341100884552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1.4801471346492234</v>
      </c>
      <c r="D49" s="63">
        <v>1.4801471346492234</v>
      </c>
      <c r="E49" s="63">
        <v>1.6016983307786967</v>
      </c>
      <c r="F49" s="63">
        <v>1.7474045751840597</v>
      </c>
      <c r="G49" s="63">
        <v>1.9100926442516668</v>
      </c>
      <c r="H49" s="63">
        <v>1.9564727930875736</v>
      </c>
      <c r="I49" s="63">
        <v>2.0316791601798663</v>
      </c>
      <c r="J49" s="63">
        <v>2.1182847658546944</v>
      </c>
      <c r="K49" s="63">
        <v>2.1790702460774609</v>
      </c>
      <c r="L49" s="63">
        <v>2.2025269631899063</v>
      </c>
      <c r="M49" s="63">
        <v>2.2362433489563616</v>
      </c>
      <c r="N49" s="63">
        <v>2.2709975330525878</v>
      </c>
      <c r="O49" s="63">
        <v>2.2918623112809913</v>
      </c>
      <c r="P49" s="63">
        <v>2.2980689264797478</v>
      </c>
      <c r="Q49" s="63">
        <v>2.2999635041911772</v>
      </c>
      <c r="R49" s="63">
        <v>2.2999635041911772</v>
      </c>
      <c r="S49" s="63">
        <v>2.2999635041911772</v>
      </c>
      <c r="T49" s="63">
        <v>2.2999635041911772</v>
      </c>
      <c r="U49" s="63">
        <v>2.2999635041911772</v>
      </c>
      <c r="V49" s="63">
        <v>2.2999635041911772</v>
      </c>
      <c r="W49" s="63">
        <v>2.2999635041911768</v>
      </c>
      <c r="X49" s="63">
        <v>2.2999635041911768</v>
      </c>
      <c r="Y49" s="63">
        <v>2.2999635041911772</v>
      </c>
      <c r="Z49" s="63">
        <v>2.2999635041911768</v>
      </c>
      <c r="AA49" s="63">
        <v>2.2999635041911772</v>
      </c>
      <c r="AB49" s="63">
        <v>2.2999635041911772</v>
      </c>
      <c r="AC49" s="63">
        <v>2.2999635041911772</v>
      </c>
      <c r="AD49" s="63">
        <v>2.2999635041911772</v>
      </c>
      <c r="AE49" s="63">
        <v>2.2999635041911768</v>
      </c>
      <c r="AF49" s="64">
        <v>2.2999635041911768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4.8734271082104623</v>
      </c>
      <c r="D50" s="63">
        <v>4.8734271082104623</v>
      </c>
      <c r="E50" s="63">
        <v>4.7736268778332871</v>
      </c>
      <c r="F50" s="63">
        <v>4.7421888260905174</v>
      </c>
      <c r="G50" s="63">
        <v>4.7695081815959979</v>
      </c>
      <c r="H50" s="63">
        <v>4.7871776339485788</v>
      </c>
      <c r="I50" s="63">
        <v>4.7966103296829603</v>
      </c>
      <c r="J50" s="63">
        <v>4.8004290953585933</v>
      </c>
      <c r="K50" s="63">
        <v>4.8020119088404885</v>
      </c>
      <c r="L50" s="63">
        <v>4.8035254809514631</v>
      </c>
      <c r="M50" s="63">
        <v>4.8040929162434294</v>
      </c>
      <c r="N50" s="63">
        <v>4.8037576266446775</v>
      </c>
      <c r="O50" s="63">
        <v>4.8025581506553872</v>
      </c>
      <c r="P50" s="63">
        <v>4.8016367715379209</v>
      </c>
      <c r="Q50" s="63">
        <v>4.8011239636383145</v>
      </c>
      <c r="R50" s="63">
        <v>4.7919380946699022</v>
      </c>
      <c r="S50" s="63">
        <v>4.793264294007793</v>
      </c>
      <c r="T50" s="63">
        <v>4.7929761728743152</v>
      </c>
      <c r="U50" s="63">
        <v>4.7949745774834076</v>
      </c>
      <c r="V50" s="63">
        <v>4.8042374540376693</v>
      </c>
      <c r="W50" s="63">
        <v>4.810230549690834</v>
      </c>
      <c r="X50" s="63">
        <v>4.8118929621877582</v>
      </c>
      <c r="Y50" s="63">
        <v>4.8106124565150656</v>
      </c>
      <c r="Z50" s="63">
        <v>4.8073352781161462</v>
      </c>
      <c r="AA50" s="63">
        <v>4.8027271528879361</v>
      </c>
      <c r="AB50" s="63">
        <v>4.7972047127724977</v>
      </c>
      <c r="AC50" s="63">
        <v>4.790798546388972</v>
      </c>
      <c r="AD50" s="63">
        <v>4.7834210501451233</v>
      </c>
      <c r="AE50" s="63">
        <v>4.7749613452173287</v>
      </c>
      <c r="AF50" s="64">
        <v>4.7653254890974326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7.6202343807871262</v>
      </c>
      <c r="D51" s="63">
        <v>7.6202343807871262</v>
      </c>
      <c r="E51" s="63">
        <v>7.5220704020865572</v>
      </c>
      <c r="F51" s="63">
        <v>7.4555042562380205</v>
      </c>
      <c r="G51" s="63">
        <v>7.4633633134827022</v>
      </c>
      <c r="H51" s="63">
        <v>7.4810327658352831</v>
      </c>
      <c r="I51" s="63">
        <v>7.4904654615696646</v>
      </c>
      <c r="J51" s="63">
        <v>7.4942842272452976</v>
      </c>
      <c r="K51" s="63">
        <v>7.4958670407271928</v>
      </c>
      <c r="L51" s="63">
        <v>7.4973806128381675</v>
      </c>
      <c r="M51" s="63">
        <v>7.4979480481301337</v>
      </c>
      <c r="N51" s="63">
        <v>7.4976127585313819</v>
      </c>
      <c r="O51" s="63">
        <v>7.4964132825420915</v>
      </c>
      <c r="P51" s="63">
        <v>7.4954919034246252</v>
      </c>
      <c r="Q51" s="63">
        <v>7.4949790955250188</v>
      </c>
      <c r="R51" s="63">
        <v>7.4857932265566065</v>
      </c>
      <c r="S51" s="63">
        <v>7.4871194258944973</v>
      </c>
      <c r="T51" s="63">
        <v>7.4868313047610187</v>
      </c>
      <c r="U51" s="63">
        <v>7.4888297093701119</v>
      </c>
      <c r="V51" s="63">
        <v>7.4980925859243737</v>
      </c>
      <c r="W51" s="63">
        <v>7.5040856815775383</v>
      </c>
      <c r="X51" s="63">
        <v>7.5057480940744625</v>
      </c>
      <c r="Y51" s="63">
        <v>7.50446758840177</v>
      </c>
      <c r="Z51" s="63">
        <v>7.5011904100028506</v>
      </c>
      <c r="AA51" s="63">
        <v>7.4965822847746404</v>
      </c>
      <c r="AB51" s="63">
        <v>7.491059844659202</v>
      </c>
      <c r="AC51" s="63">
        <v>7.4846536782756763</v>
      </c>
      <c r="AD51" s="63">
        <v>7.4772761820318276</v>
      </c>
      <c r="AE51" s="63">
        <v>7.4688164771040331</v>
      </c>
      <c r="AF51" s="64">
        <v>7.4591806209841369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7.6202343807871262</v>
      </c>
      <c r="D52" s="67">
        <v>7.6202343807871262</v>
      </c>
      <c r="E52" s="67">
        <v>7.5220704020865572</v>
      </c>
      <c r="F52" s="67">
        <v>7.4555042562380205</v>
      </c>
      <c r="G52" s="67">
        <v>7.4633633134827022</v>
      </c>
      <c r="H52" s="67">
        <v>7.4810327658352831</v>
      </c>
      <c r="I52" s="67">
        <v>7.4904654615696646</v>
      </c>
      <c r="J52" s="67">
        <v>7.4942842272452976</v>
      </c>
      <c r="K52" s="67">
        <v>7.4958670407271928</v>
      </c>
      <c r="L52" s="67">
        <v>7.4973806128381675</v>
      </c>
      <c r="M52" s="67">
        <v>7.4979480481301337</v>
      </c>
      <c r="N52" s="67">
        <v>7.4976127585313819</v>
      </c>
      <c r="O52" s="67">
        <v>7.4964132825420915</v>
      </c>
      <c r="P52" s="67">
        <v>7.4954919034246252</v>
      </c>
      <c r="Q52" s="67">
        <v>7.4949790955250188</v>
      </c>
      <c r="R52" s="67">
        <v>7.4857932265566065</v>
      </c>
      <c r="S52" s="67">
        <v>7.4871194258944973</v>
      </c>
      <c r="T52" s="67">
        <v>7.4868313047610187</v>
      </c>
      <c r="U52" s="67">
        <v>7.4888297093701119</v>
      </c>
      <c r="V52" s="67">
        <v>7.4980925859243737</v>
      </c>
      <c r="W52" s="67">
        <v>7.5040856815775383</v>
      </c>
      <c r="X52" s="67">
        <v>7.5057480940744625</v>
      </c>
      <c r="Y52" s="67">
        <v>7.50446758840177</v>
      </c>
      <c r="Z52" s="67">
        <v>7.5011904100028506</v>
      </c>
      <c r="AA52" s="67">
        <v>7.4965822847746404</v>
      </c>
      <c r="AB52" s="67">
        <v>7.491059844659202</v>
      </c>
      <c r="AC52" s="67">
        <v>7.4846536782756763</v>
      </c>
      <c r="AD52" s="67">
        <v>7.4772761820318276</v>
      </c>
      <c r="AE52" s="67">
        <v>7.4688164771040331</v>
      </c>
      <c r="AF52" s="68">
        <v>7.4591806209841369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-5.0000437906225291E-2</v>
      </c>
      <c r="D14" s="30">
        <v>-5.0033228785728814E-2</v>
      </c>
      <c r="E14" s="30">
        <v>-5.0101897663503814E-2</v>
      </c>
      <c r="F14" s="30">
        <v>-5.0195682147374222E-2</v>
      </c>
      <c r="G14" s="30">
        <v>-5.030932484903667E-2</v>
      </c>
      <c r="H14" s="30">
        <v>-5.0439720915311716E-2</v>
      </c>
      <c r="I14" s="30">
        <v>-5.0583266551377737E-2</v>
      </c>
      <c r="J14" s="30">
        <v>-5.0731017496256671E-2</v>
      </c>
      <c r="K14" s="30">
        <v>-5.0876985693652753E-2</v>
      </c>
      <c r="L14" s="30">
        <v>-5.1017818218797001E-2</v>
      </c>
      <c r="M14" s="30">
        <v>-5.1162350583286921E-2</v>
      </c>
      <c r="N14" s="30">
        <v>-5.1303158531048061E-2</v>
      </c>
      <c r="O14" s="30">
        <v>-5.1423635226565935E-2</v>
      </c>
      <c r="P14" s="30">
        <v>-5.1543601408149009E-2</v>
      </c>
      <c r="Q14" s="30">
        <v>-5.1672630990196117E-2</v>
      </c>
      <c r="R14" s="30">
        <v>-5.190129644984403E-2</v>
      </c>
      <c r="S14" s="30">
        <v>-5.201526164732178E-2</v>
      </c>
      <c r="T14" s="30">
        <v>-5.2091934270089076E-2</v>
      </c>
      <c r="U14" s="30">
        <v>-5.2072986583792447E-2</v>
      </c>
      <c r="V14" s="30">
        <v>-5.1877993995052815E-2</v>
      </c>
      <c r="W14" s="30">
        <v>-5.1432816359807176E-2</v>
      </c>
      <c r="X14" s="30">
        <v>-5.0777383168340171E-2</v>
      </c>
      <c r="Y14" s="30">
        <v>-4.997095105415985E-2</v>
      </c>
      <c r="Z14" s="30">
        <v>-4.9058805862872187E-2</v>
      </c>
      <c r="AA14" s="30">
        <v>-4.8075490163604982E-2</v>
      </c>
      <c r="AB14" s="30">
        <v>-4.7047345191738664E-2</v>
      </c>
      <c r="AC14" s="30">
        <v>-4.5994441041271067E-2</v>
      </c>
      <c r="AD14" s="30">
        <v>-4.4932032154312518E-2</v>
      </c>
      <c r="AE14" s="30">
        <v>-4.3871657966807816E-2</v>
      </c>
      <c r="AF14" s="31">
        <v>-4.2821980385585962E-2</v>
      </c>
      <c r="AG14" s="27"/>
      <c r="AH14" s="27"/>
      <c r="AI14" s="16"/>
      <c r="AJ14" s="18"/>
      <c r="AK14" s="18"/>
      <c r="AL14" s="18"/>
    </row>
    <row r="15" spans="1:38" ht="15" x14ac:dyDescent="0.25">
      <c r="A15" s="16"/>
      <c r="B15" s="32" t="s">
        <v>129</v>
      </c>
      <c r="C15" s="33">
        <v>2.3666173556583248</v>
      </c>
      <c r="D15" s="34">
        <v>2.5763152306134307</v>
      </c>
      <c r="E15" s="34">
        <v>2.8134781273936804</v>
      </c>
      <c r="F15" s="34">
        <v>2.9421728744757676</v>
      </c>
      <c r="G15" s="34">
        <v>2.9904751323923611</v>
      </c>
      <c r="H15" s="34">
        <v>2.9935669616907781</v>
      </c>
      <c r="I15" s="34">
        <v>2.9642124108521801</v>
      </c>
      <c r="J15" s="34">
        <v>2.9115825291708464</v>
      </c>
      <c r="K15" s="34">
        <v>2.8445867250959798</v>
      </c>
      <c r="L15" s="34">
        <v>2.7706512294520209</v>
      </c>
      <c r="M15" s="34">
        <v>2.6936601446214472</v>
      </c>
      <c r="N15" s="34">
        <v>2.6161155367172269</v>
      </c>
      <c r="O15" s="34">
        <v>2.5429231882200471</v>
      </c>
      <c r="P15" s="34">
        <v>2.4759476588628941</v>
      </c>
      <c r="Q15" s="34">
        <v>2.4173665646958242</v>
      </c>
      <c r="R15" s="34">
        <v>2.3688619334816821</v>
      </c>
      <c r="S15" s="34">
        <v>2.3272729247131201</v>
      </c>
      <c r="T15" s="34">
        <v>2.2913256532237081</v>
      </c>
      <c r="U15" s="34">
        <v>2.2594302812960367</v>
      </c>
      <c r="V15" s="34">
        <v>2.2303863418536092</v>
      </c>
      <c r="W15" s="34">
        <v>2.1959916107775173</v>
      </c>
      <c r="X15" s="34">
        <v>2.1561329993886336</v>
      </c>
      <c r="Y15" s="34">
        <v>2.1126565182458945</v>
      </c>
      <c r="Z15" s="34">
        <v>2.066926052621505</v>
      </c>
      <c r="AA15" s="34">
        <v>2.0199526821269567</v>
      </c>
      <c r="AB15" s="34">
        <v>1.9724865146622093</v>
      </c>
      <c r="AC15" s="34">
        <v>1.9250828678963514</v>
      </c>
      <c r="AD15" s="34">
        <v>1.8781505828120106</v>
      </c>
      <c r="AE15" s="34">
        <v>1.8319876943871198</v>
      </c>
      <c r="AF15" s="35">
        <v>1.7868080303330245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0.42952063652454409</v>
      </c>
      <c r="D17" s="30">
        <v>0.54328320119452111</v>
      </c>
      <c r="E17" s="30">
        <v>0.56373164030765022</v>
      </c>
      <c r="F17" s="30">
        <v>0.55548217919451992</v>
      </c>
      <c r="G17" s="30">
        <v>0.53014526816158092</v>
      </c>
      <c r="H17" s="30">
        <v>0.49289995934782727</v>
      </c>
      <c r="I17" s="30">
        <v>0.45319534280237272</v>
      </c>
      <c r="J17" s="30">
        <v>0.41855187262131133</v>
      </c>
      <c r="K17" s="30">
        <v>0.39111481003625104</v>
      </c>
      <c r="L17" s="30">
        <v>0.36341859549440869</v>
      </c>
      <c r="M17" s="30">
        <v>0.33160194824165584</v>
      </c>
      <c r="N17" s="30">
        <v>0.29655365573662174</v>
      </c>
      <c r="O17" s="30">
        <v>0.26394542540361948</v>
      </c>
      <c r="P17" s="30">
        <v>0.23498311695888741</v>
      </c>
      <c r="Q17" s="30">
        <v>0.21277276318829197</v>
      </c>
      <c r="R17" s="30">
        <v>0.18046279107558674</v>
      </c>
      <c r="S17" s="30">
        <v>0.17539154207833496</v>
      </c>
      <c r="T17" s="30">
        <v>0.17187177600318318</v>
      </c>
      <c r="U17" s="30">
        <v>0.17669771913365542</v>
      </c>
      <c r="V17" s="30">
        <v>0.19908982222724053</v>
      </c>
      <c r="W17" s="30">
        <v>0.2172783890856983</v>
      </c>
      <c r="X17" s="30">
        <v>0.22841738034322395</v>
      </c>
      <c r="Y17" s="30">
        <v>0.23469496711346391</v>
      </c>
      <c r="Z17" s="30">
        <v>0.23756498813924518</v>
      </c>
      <c r="AA17" s="30">
        <v>0.238026095225499</v>
      </c>
      <c r="AB17" s="30">
        <v>0.23678035600065478</v>
      </c>
      <c r="AC17" s="30">
        <v>0.23432966329770716</v>
      </c>
      <c r="AD17" s="30">
        <v>0.2310372408611609</v>
      </c>
      <c r="AE17" s="30">
        <v>0.22716831601921766</v>
      </c>
      <c r="AF17" s="31">
        <v>0.22291776674725844</v>
      </c>
      <c r="AG17" s="27"/>
      <c r="AH17" s="27"/>
      <c r="AI17" s="16"/>
      <c r="AJ17" s="18"/>
      <c r="AK17" s="18"/>
      <c r="AL17" s="18"/>
    </row>
    <row r="18" spans="1:38" ht="15" x14ac:dyDescent="0.25">
      <c r="A18" s="16"/>
      <c r="B18" s="28" t="s">
        <v>131</v>
      </c>
      <c r="C18" s="29">
        <v>-1.000008720379914E-2</v>
      </c>
      <c r="D18" s="30">
        <v>-1.0006645749436893E-2</v>
      </c>
      <c r="E18" s="30">
        <v>-1.0020381621289856E-2</v>
      </c>
      <c r="F18" s="30">
        <v>-1.0039144332480753E-2</v>
      </c>
      <c r="G18" s="30">
        <v>-1.0061883555612751E-2</v>
      </c>
      <c r="H18" s="30">
        <v>-1.0087979292894723E-2</v>
      </c>
      <c r="I18" s="30">
        <v>-1.0116711449903844E-2</v>
      </c>
      <c r="J18" s="30">
        <v>-1.0146290664237731E-2</v>
      </c>
      <c r="K18" s="30">
        <v>-1.0175518580483368E-2</v>
      </c>
      <c r="L18" s="30">
        <v>-1.0203723866780992E-2</v>
      </c>
      <c r="M18" s="30">
        <v>-1.0232671745623145E-2</v>
      </c>
      <c r="N18" s="30">
        <v>-1.0260887411665115E-2</v>
      </c>
      <c r="O18" s="30">
        <v>-1.0285047891888154E-2</v>
      </c>
      <c r="P18" s="30">
        <v>-1.0309101796554957E-2</v>
      </c>
      <c r="Q18" s="30">
        <v>-1.0334950894640376E-2</v>
      </c>
      <c r="R18" s="30">
        <v>-1.0380742018488428E-2</v>
      </c>
      <c r="S18" s="30">
        <v>-1.0403550616372376E-2</v>
      </c>
      <c r="T18" s="30">
        <v>-1.0418922243050667E-2</v>
      </c>
      <c r="U18" s="30">
        <v>-1.0415170668718682E-2</v>
      </c>
      <c r="V18" s="30">
        <v>-1.0376174271028125E-2</v>
      </c>
      <c r="W18" s="30">
        <v>-1.0287220033280912E-2</v>
      </c>
      <c r="X18" s="30">
        <v>-1.0156264488998472E-2</v>
      </c>
      <c r="Y18" s="30">
        <v>-9.9951191219880275E-3</v>
      </c>
      <c r="Z18" s="30">
        <v>-9.8128204501597305E-3</v>
      </c>
      <c r="AA18" s="30">
        <v>-9.6162673216807232E-3</v>
      </c>
      <c r="AB18" s="30">
        <v>-9.4107246032066796E-3</v>
      </c>
      <c r="AC18" s="30">
        <v>-9.2002064367995625E-3</v>
      </c>
      <c r="AD18" s="30">
        <v>-8.9877656711615864E-3</v>
      </c>
      <c r="AE18" s="30">
        <v>-8.7757129945029624E-3</v>
      </c>
      <c r="AF18" s="31">
        <v>-8.5657838445053393E-3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4.0710973205346397</v>
      </c>
      <c r="D24" s="30">
        <v>3.8833635701568356</v>
      </c>
      <c r="E24" s="30">
        <v>4.0407729824625109</v>
      </c>
      <c r="F24" s="30">
        <v>3.9299477409560755</v>
      </c>
      <c r="G24" s="30">
        <v>3.8176727668922679</v>
      </c>
      <c r="H24" s="30">
        <v>3.7265157165051201</v>
      </c>
      <c r="I24" s="30">
        <v>3.6208395724879563</v>
      </c>
      <c r="J24" s="30">
        <v>3.5617681337461273</v>
      </c>
      <c r="K24" s="30">
        <v>3.5080777033951058</v>
      </c>
      <c r="L24" s="30">
        <v>3.3130924729821736</v>
      </c>
      <c r="M24" s="30">
        <v>3.1770535831289561</v>
      </c>
      <c r="N24" s="30">
        <v>3.1030217768508219</v>
      </c>
      <c r="O24" s="30">
        <v>3.0639450458343509</v>
      </c>
      <c r="P24" s="30">
        <v>3.0422516416156316</v>
      </c>
      <c r="Q24" s="30">
        <v>3.026560618773996</v>
      </c>
      <c r="R24" s="30">
        <v>2.9950899902929828</v>
      </c>
      <c r="S24" s="30">
        <v>2.9742599944436301</v>
      </c>
      <c r="T24" s="30">
        <v>2.9425609448162664</v>
      </c>
      <c r="U24" s="30">
        <v>2.9022704778847972</v>
      </c>
      <c r="V24" s="30">
        <v>2.8713748504518648</v>
      </c>
      <c r="W24" s="30">
        <v>2.8339779333110822</v>
      </c>
      <c r="X24" s="30">
        <v>2.7882403749800297</v>
      </c>
      <c r="Y24" s="30">
        <v>2.7367063227261386</v>
      </c>
      <c r="Z24" s="30">
        <v>2.681312644194584</v>
      </c>
      <c r="AA24" s="30">
        <v>2.6235232302600955</v>
      </c>
      <c r="AB24" s="30">
        <v>2.5644464643545954</v>
      </c>
      <c r="AC24" s="30">
        <v>2.5049221070807359</v>
      </c>
      <c r="AD24" s="30">
        <v>2.4455847620101934</v>
      </c>
      <c r="AE24" s="30">
        <v>2.3869108199097191</v>
      </c>
      <c r="AF24" s="31">
        <v>2.3292537683631478</v>
      </c>
      <c r="AG24" s="27"/>
      <c r="AH24" s="27"/>
      <c r="AI24" s="16"/>
      <c r="AJ24" s="18"/>
      <c r="AK24" s="18"/>
      <c r="AL24" s="18"/>
    </row>
    <row r="25" spans="1:38" ht="15" x14ac:dyDescent="0.25">
      <c r="A25" s="16"/>
      <c r="B25" s="32" t="s">
        <v>133</v>
      </c>
      <c r="C25" s="33">
        <v>2.3666173556583248</v>
      </c>
      <c r="D25" s="34">
        <v>2.5763152306134307</v>
      </c>
      <c r="E25" s="34">
        <v>2.8134781273936804</v>
      </c>
      <c r="F25" s="34">
        <v>2.9421728744757676</v>
      </c>
      <c r="G25" s="34">
        <v>2.9904751323923611</v>
      </c>
      <c r="H25" s="34">
        <v>2.9935669616907781</v>
      </c>
      <c r="I25" s="34">
        <v>2.9642124108521801</v>
      </c>
      <c r="J25" s="34">
        <v>2.9115825291708464</v>
      </c>
      <c r="K25" s="34">
        <v>2.8445867250959798</v>
      </c>
      <c r="L25" s="34">
        <v>2.7706512294520209</v>
      </c>
      <c r="M25" s="34">
        <v>2.6936601446214472</v>
      </c>
      <c r="N25" s="34">
        <v>2.6161155367172269</v>
      </c>
      <c r="O25" s="34">
        <v>2.5429231882200471</v>
      </c>
      <c r="P25" s="34">
        <v>2.4759476588628941</v>
      </c>
      <c r="Q25" s="34">
        <v>2.4173665646958242</v>
      </c>
      <c r="R25" s="34">
        <v>2.3688619334816821</v>
      </c>
      <c r="S25" s="34">
        <v>2.3272729247131201</v>
      </c>
      <c r="T25" s="34">
        <v>2.2913256532237081</v>
      </c>
      <c r="U25" s="34">
        <v>2.2594302812960367</v>
      </c>
      <c r="V25" s="34">
        <v>2.2303863418536092</v>
      </c>
      <c r="W25" s="34">
        <v>2.1959916107775173</v>
      </c>
      <c r="X25" s="34">
        <v>2.1561329993886336</v>
      </c>
      <c r="Y25" s="34">
        <v>2.1126565182458945</v>
      </c>
      <c r="Z25" s="34">
        <v>2.066926052621505</v>
      </c>
      <c r="AA25" s="34">
        <v>2.0199526821269567</v>
      </c>
      <c r="AB25" s="34">
        <v>1.9724865146622093</v>
      </c>
      <c r="AC25" s="34">
        <v>1.9250828678963514</v>
      </c>
      <c r="AD25" s="34">
        <v>1.8781505828120106</v>
      </c>
      <c r="AE25" s="34">
        <v>1.8319876943871198</v>
      </c>
      <c r="AF25" s="35">
        <v>1.7868080303330245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-1.0698125486056831</v>
      </c>
      <c r="D29" s="30">
        <v>-1.019299531180313</v>
      </c>
      <c r="E29" s="30">
        <v>-1.0073576914688649</v>
      </c>
      <c r="F29" s="30">
        <v>-1.0069564886513713</v>
      </c>
      <c r="G29" s="30">
        <v>-1.006820353645506</v>
      </c>
      <c r="H29" s="30">
        <v>-1.006994006603692</v>
      </c>
      <c r="I29" s="30">
        <v>-1.0083288281138523</v>
      </c>
      <c r="J29" s="30">
        <v>-1.01075245582837</v>
      </c>
      <c r="K29" s="30">
        <v>-1.0126498531114776</v>
      </c>
      <c r="L29" s="30">
        <v>-1.0146669636802577</v>
      </c>
      <c r="M29" s="30">
        <v>-0.95682970076511475</v>
      </c>
      <c r="N29" s="30">
        <v>-1.0319392392384734</v>
      </c>
      <c r="O29" s="30">
        <v>-0.98003828669102144</v>
      </c>
      <c r="P29" s="30">
        <v>-0.99209911590578137</v>
      </c>
      <c r="Q29" s="30">
        <v>-1.0604233073937759</v>
      </c>
      <c r="R29" s="30">
        <v>-1.1135309381917959</v>
      </c>
      <c r="S29" s="30">
        <v>-1.1173475069277694</v>
      </c>
      <c r="T29" s="30">
        <v>-1.1097717969584906</v>
      </c>
      <c r="U29" s="30">
        <v>-1.0918565726916913</v>
      </c>
      <c r="V29" s="30">
        <v>-1.0610490183615375</v>
      </c>
      <c r="W29" s="30">
        <v>-1.0438161104462536</v>
      </c>
      <c r="X29" s="30">
        <v>-1.040723171495076</v>
      </c>
      <c r="Y29" s="30">
        <v>-1.0459997668104306</v>
      </c>
      <c r="Z29" s="30">
        <v>-1.0552018616443102</v>
      </c>
      <c r="AA29" s="30">
        <v>-1.0649215723151211</v>
      </c>
      <c r="AB29" s="30">
        <v>-1.0729691401806547</v>
      </c>
      <c r="AC29" s="30">
        <v>-1.0792524018677963</v>
      </c>
      <c r="AD29" s="30">
        <v>-1.0840909127500564</v>
      </c>
      <c r="AE29" s="30">
        <v>-1.087746584290459</v>
      </c>
      <c r="AF29" s="31">
        <v>-1.0904339702449006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1.4155612093467513</v>
      </c>
      <c r="D34" s="30">
        <v>1.4588040529859558</v>
      </c>
      <c r="E34" s="30">
        <v>1.4114114645893143</v>
      </c>
      <c r="F34" s="30">
        <v>1.3637973412938071</v>
      </c>
      <c r="G34" s="30">
        <v>1.3190585400189172</v>
      </c>
      <c r="H34" s="30">
        <v>1.2757060363628487</v>
      </c>
      <c r="I34" s="30">
        <v>1.227048497136612</v>
      </c>
      <c r="J34" s="30">
        <v>1.1805743759547271</v>
      </c>
      <c r="K34" s="30">
        <v>1.1393219286168643</v>
      </c>
      <c r="L34" s="30">
        <v>1.102714209983064</v>
      </c>
      <c r="M34" s="30">
        <v>1.0638315497314748</v>
      </c>
      <c r="N34" s="30">
        <v>1.0220103196152246</v>
      </c>
      <c r="O34" s="30">
        <v>0.98242314009197584</v>
      </c>
      <c r="P34" s="30">
        <v>0.94528286030681064</v>
      </c>
      <c r="Q34" s="30">
        <v>0.91289453750211991</v>
      </c>
      <c r="R34" s="30">
        <v>0.86817753466372405</v>
      </c>
      <c r="S34" s="30">
        <v>0.84894683675718141</v>
      </c>
      <c r="T34" s="30">
        <v>0.8302399279422773</v>
      </c>
      <c r="U34" s="30">
        <v>0.81927128233632696</v>
      </c>
      <c r="V34" s="30">
        <v>0.82554621562213726</v>
      </c>
      <c r="W34" s="30">
        <v>0.82760843268190321</v>
      </c>
      <c r="X34" s="30">
        <v>0.82278565064220022</v>
      </c>
      <c r="Y34" s="30">
        <v>0.81337296021570138</v>
      </c>
      <c r="Z34" s="30">
        <v>0.80089959454288961</v>
      </c>
      <c r="AA34" s="30">
        <v>0.78641600489403074</v>
      </c>
      <c r="AB34" s="30">
        <v>0.77065838822097643</v>
      </c>
      <c r="AC34" s="30">
        <v>0.75414951934743424</v>
      </c>
      <c r="AD34" s="30">
        <v>0.73726357032235701</v>
      </c>
      <c r="AE34" s="30">
        <v>0.72026927856413769</v>
      </c>
      <c r="AF34" s="31">
        <v>0.70335948349523614</v>
      </c>
      <c r="AG34" s="27"/>
      <c r="AH34" s="27"/>
      <c r="AI34" s="16"/>
      <c r="AJ34" s="18"/>
      <c r="AK34" s="18"/>
      <c r="AL34" s="18"/>
    </row>
    <row r="35" spans="1:38" ht="15" x14ac:dyDescent="0.25">
      <c r="A35" s="16"/>
      <c r="B35" s="32" t="s">
        <v>138</v>
      </c>
      <c r="C35" s="33">
        <v>2.8895832407777462</v>
      </c>
      <c r="D35" s="34">
        <v>2.8364199081696606</v>
      </c>
      <c r="E35" s="34">
        <v>2.7934285236109013</v>
      </c>
      <c r="F35" s="34">
        <v>2.7444365679424401</v>
      </c>
      <c r="G35" s="34">
        <v>2.6514978846628088</v>
      </c>
      <c r="H35" s="34">
        <v>2.5589322914288326</v>
      </c>
      <c r="I35" s="34">
        <v>2.4797045548570043</v>
      </c>
      <c r="J35" s="34">
        <v>2.4028174510595641</v>
      </c>
      <c r="K35" s="34">
        <v>2.3195855794759601</v>
      </c>
      <c r="L35" s="34">
        <v>2.2546069053034974</v>
      </c>
      <c r="M35" s="34">
        <v>2.203019682802291</v>
      </c>
      <c r="N35" s="34">
        <v>2.1580057983925891</v>
      </c>
      <c r="O35" s="34">
        <v>2.1197891381801752</v>
      </c>
      <c r="P35" s="34">
        <v>2.0848670198818238</v>
      </c>
      <c r="Q35" s="34">
        <v>2.0523823097663731</v>
      </c>
      <c r="R35" s="34">
        <v>2.0006724778246165</v>
      </c>
      <c r="S35" s="34">
        <v>1.9722122746522655</v>
      </c>
      <c r="T35" s="34">
        <v>1.940603326603485</v>
      </c>
      <c r="U35" s="34">
        <v>1.9148127374230119</v>
      </c>
      <c r="V35" s="34">
        <v>1.9060214678056406</v>
      </c>
      <c r="W35" s="34">
        <v>1.8905776284932589</v>
      </c>
      <c r="X35" s="34">
        <v>1.8659786712488735</v>
      </c>
      <c r="Y35" s="34">
        <v>1.8352496927767055</v>
      </c>
      <c r="Z35" s="34">
        <v>1.800471129068933</v>
      </c>
      <c r="AA35" s="34">
        <v>1.7631154034548386</v>
      </c>
      <c r="AB35" s="34">
        <v>1.7242434591859619</v>
      </c>
      <c r="AC35" s="34">
        <v>1.6846278524037857</v>
      </c>
      <c r="AD35" s="34">
        <v>1.6448338568290106</v>
      </c>
      <c r="AE35" s="34">
        <v>1.6052749648144675</v>
      </c>
      <c r="AF35" s="35">
        <v>1.5662519871894625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4.4700883218479932</v>
      </c>
      <c r="D37" s="30">
        <v>4.3778039942850224</v>
      </c>
      <c r="E37" s="30">
        <v>4.2887633056025454</v>
      </c>
      <c r="F37" s="30">
        <v>4.181540459650396</v>
      </c>
      <c r="G37" s="30">
        <v>4.0387475674515176</v>
      </c>
      <c r="H37" s="30">
        <v>3.9327469209974244</v>
      </c>
      <c r="I37" s="30">
        <v>3.7945851613542834</v>
      </c>
      <c r="J37" s="30">
        <v>3.6666654135791901</v>
      </c>
      <c r="K37" s="30">
        <v>3.5488162797559535</v>
      </c>
      <c r="L37" s="30">
        <v>3.4607637326240583</v>
      </c>
      <c r="M37" s="30">
        <v>3.3758605367846171</v>
      </c>
      <c r="N37" s="30">
        <v>3.2881208257159789</v>
      </c>
      <c r="O37" s="30">
        <v>3.2027807017215673</v>
      </c>
      <c r="P37" s="30">
        <v>3.1221765448368144</v>
      </c>
      <c r="Q37" s="30">
        <v>3.0487916316592418</v>
      </c>
      <c r="R37" s="30">
        <v>2.9846185638997285</v>
      </c>
      <c r="S37" s="30">
        <v>2.9267865557564119</v>
      </c>
      <c r="T37" s="30">
        <v>2.874252712424358</v>
      </c>
      <c r="U37" s="30">
        <v>2.8256214675511169</v>
      </c>
      <c r="V37" s="30">
        <v>2.7798256588513475</v>
      </c>
      <c r="W37" s="30">
        <v>2.7290634197422614</v>
      </c>
      <c r="X37" s="30">
        <v>2.6733328154182514</v>
      </c>
      <c r="Y37" s="30">
        <v>2.6144975252935554</v>
      </c>
      <c r="Z37" s="30">
        <v>2.5539337543474092</v>
      </c>
      <c r="AA37" s="30">
        <v>2.4926595167534531</v>
      </c>
      <c r="AB37" s="30">
        <v>2.4314267906707965</v>
      </c>
      <c r="AC37" s="30">
        <v>2.3707882210153546</v>
      </c>
      <c r="AD37" s="30">
        <v>2.3111460508140871</v>
      </c>
      <c r="AE37" s="30">
        <v>2.2527884374344662</v>
      </c>
      <c r="AF37" s="31">
        <v>2.1959166801627021</v>
      </c>
      <c r="AG37" s="27"/>
      <c r="AH37" s="27"/>
      <c r="AI37" s="16"/>
      <c r="AJ37" s="18"/>
      <c r="AK37" s="18"/>
      <c r="AL37" s="18"/>
    </row>
    <row r="38" spans="1:38" ht="15" x14ac:dyDescent="0.25">
      <c r="A38" s="16"/>
      <c r="B38" s="28" t="s">
        <v>140</v>
      </c>
      <c r="C38" s="29">
        <v>6.7948869791360478</v>
      </c>
      <c r="D38" s="30">
        <v>6.7313110720754903</v>
      </c>
      <c r="E38" s="30">
        <v>6.6831037227055559</v>
      </c>
      <c r="F38" s="30">
        <v>6.6415484930241577</v>
      </c>
      <c r="G38" s="30">
        <v>6.5990595802550374</v>
      </c>
      <c r="H38" s="30">
        <v>6.5179376370617534</v>
      </c>
      <c r="I38" s="30">
        <v>6.4640939825729848</v>
      </c>
      <c r="J38" s="30">
        <v>6.4206915232473749</v>
      </c>
      <c r="K38" s="30">
        <v>6.3515610690552906</v>
      </c>
      <c r="L38" s="30">
        <v>6.3219078066446377</v>
      </c>
      <c r="M38" s="30">
        <v>6.2785536493868097</v>
      </c>
      <c r="N38" s="30">
        <v>6.2131177418014589</v>
      </c>
      <c r="O38" s="30">
        <v>6.1450239328650538</v>
      </c>
      <c r="P38" s="30">
        <v>6.0723122394372853</v>
      </c>
      <c r="Q38" s="30">
        <v>5.9537856575974519</v>
      </c>
      <c r="R38" s="30">
        <v>5.8381061736404423</v>
      </c>
      <c r="S38" s="30">
        <v>5.6894691081175219</v>
      </c>
      <c r="T38" s="30">
        <v>5.5705588713157361</v>
      </c>
      <c r="U38" s="30">
        <v>5.4512875115390775</v>
      </c>
      <c r="V38" s="30">
        <v>5.3309984401985764</v>
      </c>
      <c r="W38" s="30">
        <v>5.2026186855595</v>
      </c>
      <c r="X38" s="30">
        <v>5.0770922823837239</v>
      </c>
      <c r="Y38" s="30">
        <v>4.9511128398428985</v>
      </c>
      <c r="Z38" s="30">
        <v>4.8254751092501067</v>
      </c>
      <c r="AA38" s="30">
        <v>4.7010750406021904</v>
      </c>
      <c r="AB38" s="30">
        <v>4.5786659359082398</v>
      </c>
      <c r="AC38" s="30">
        <v>4.458834147454434</v>
      </c>
      <c r="AD38" s="30">
        <v>4.3420158661662889</v>
      </c>
      <c r="AE38" s="30">
        <v>4.2285213396496824</v>
      </c>
      <c r="AF38" s="31">
        <v>4.1185581351543332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0.21119428179297497</v>
      </c>
      <c r="D42" s="30">
        <v>0.31242505974828044</v>
      </c>
      <c r="E42" s="30">
        <v>0.37403856462247859</v>
      </c>
      <c r="F42" s="30">
        <v>0.40371350862341676</v>
      </c>
      <c r="G42" s="30">
        <v>0.41463281976802807</v>
      </c>
      <c r="H42" s="30">
        <v>0.41176376160808836</v>
      </c>
      <c r="I42" s="30">
        <v>0.39732269258469061</v>
      </c>
      <c r="J42" s="30">
        <v>0.37453680682773022</v>
      </c>
      <c r="K42" s="30">
        <v>0.35012760035594342</v>
      </c>
      <c r="L42" s="30">
        <v>0.32780452213496786</v>
      </c>
      <c r="M42" s="30">
        <v>0.31606728831055808</v>
      </c>
      <c r="N42" s="30">
        <v>0.30886519373627258</v>
      </c>
      <c r="O42" s="30">
        <v>0.30534961601641608</v>
      </c>
      <c r="P42" s="30">
        <v>0.30310153472646839</v>
      </c>
      <c r="Q42" s="30">
        <v>0.30338045266690516</v>
      </c>
      <c r="R42" s="30">
        <v>0.28880184597094771</v>
      </c>
      <c r="S42" s="30">
        <v>0.29721316752842608</v>
      </c>
      <c r="T42" s="30">
        <v>0.30382476229650146</v>
      </c>
      <c r="U42" s="30">
        <v>0.31607053576694316</v>
      </c>
      <c r="V42" s="30">
        <v>0.3436783725258763</v>
      </c>
      <c r="W42" s="30">
        <v>0.36539908905316842</v>
      </c>
      <c r="X42" s="30">
        <v>0.37874552351251195</v>
      </c>
      <c r="Y42" s="30">
        <v>0.38617501290607531</v>
      </c>
      <c r="Z42" s="30">
        <v>0.38935772745550251</v>
      </c>
      <c r="AA42" s="30">
        <v>0.3894661945902711</v>
      </c>
      <c r="AB42" s="30">
        <v>0.38734241903293565</v>
      </c>
      <c r="AC42" s="30">
        <v>0.38360112982271144</v>
      </c>
      <c r="AD42" s="30">
        <v>0.37869671990190856</v>
      </c>
      <c r="AE42" s="30">
        <v>0.37296821988754125</v>
      </c>
      <c r="AF42" s="31">
        <v>0.36667034797108705</v>
      </c>
      <c r="AG42" s="27"/>
      <c r="AH42" s="27"/>
      <c r="AI42" s="16"/>
      <c r="AJ42" s="18"/>
      <c r="AK42" s="18"/>
      <c r="AL42" s="18"/>
    </row>
    <row r="43" spans="1:38" ht="15" x14ac:dyDescent="0.25">
      <c r="A43" s="16"/>
      <c r="B43" s="28" t="s">
        <v>142</v>
      </c>
      <c r="C43" s="29">
        <v>-1.0698125486056831</v>
      </c>
      <c r="D43" s="30">
        <v>-1.019299531180313</v>
      </c>
      <c r="E43" s="30">
        <v>-1.0073576914688649</v>
      </c>
      <c r="F43" s="30">
        <v>-1.0069564886513713</v>
      </c>
      <c r="G43" s="30">
        <v>-1.006820353645506</v>
      </c>
      <c r="H43" s="30">
        <v>-1.006994006603692</v>
      </c>
      <c r="I43" s="30">
        <v>-1.0083288281138523</v>
      </c>
      <c r="J43" s="30">
        <v>-1.01075245582837</v>
      </c>
      <c r="K43" s="30">
        <v>-1.0126498531114776</v>
      </c>
      <c r="L43" s="30">
        <v>-1.0146669636802577</v>
      </c>
      <c r="M43" s="30">
        <v>-0.95682970076511475</v>
      </c>
      <c r="N43" s="30">
        <v>-1.0319392392384734</v>
      </c>
      <c r="O43" s="30">
        <v>-0.98003828669102144</v>
      </c>
      <c r="P43" s="30">
        <v>-0.99209911590578137</v>
      </c>
      <c r="Q43" s="30">
        <v>-1.0604233073937759</v>
      </c>
      <c r="R43" s="30">
        <v>-1.1135309381917959</v>
      </c>
      <c r="S43" s="30">
        <v>-1.1173475069277694</v>
      </c>
      <c r="T43" s="30">
        <v>-1.1097717969584906</v>
      </c>
      <c r="U43" s="30">
        <v>-1.0918565726916913</v>
      </c>
      <c r="V43" s="30">
        <v>-1.0610490183615375</v>
      </c>
      <c r="W43" s="30">
        <v>-1.0438161104462536</v>
      </c>
      <c r="X43" s="30">
        <v>-1.040723171495076</v>
      </c>
      <c r="Y43" s="30">
        <v>-1.0459997668104306</v>
      </c>
      <c r="Z43" s="30">
        <v>-1.0552018616443102</v>
      </c>
      <c r="AA43" s="30">
        <v>-1.0649215723151211</v>
      </c>
      <c r="AB43" s="30">
        <v>-1.0729691401806547</v>
      </c>
      <c r="AC43" s="30">
        <v>-1.0792524018677963</v>
      </c>
      <c r="AD43" s="30">
        <v>-1.0840909127500564</v>
      </c>
      <c r="AE43" s="30">
        <v>-1.087746584290459</v>
      </c>
      <c r="AF43" s="31">
        <v>-1.0904339702449006</v>
      </c>
      <c r="AG43" s="27"/>
      <c r="AH43" s="27"/>
      <c r="AI43" s="16"/>
      <c r="AJ43" s="18"/>
      <c r="AK43" s="18"/>
      <c r="AL43" s="18"/>
    </row>
    <row r="44" spans="1:38" ht="15" x14ac:dyDescent="0.25">
      <c r="A44" s="16"/>
      <c r="B44" s="28" t="s">
        <v>143</v>
      </c>
      <c r="C44" s="29">
        <v>1.0040128364277525</v>
      </c>
      <c r="D44" s="30">
        <v>1.0171677508633932</v>
      </c>
      <c r="E44" s="30">
        <v>1.0117333431997313</v>
      </c>
      <c r="F44" s="30">
        <v>0.97207028806145979</v>
      </c>
      <c r="G44" s="30">
        <v>0.9155261399594895</v>
      </c>
      <c r="H44" s="30">
        <v>0.85346444910212227</v>
      </c>
      <c r="I44" s="30">
        <v>0.79030498765446255</v>
      </c>
      <c r="J44" s="30">
        <v>0.73052731708591778</v>
      </c>
      <c r="K44" s="30">
        <v>0.67597905092613109</v>
      </c>
      <c r="L44" s="30">
        <v>0.62622662477960522</v>
      </c>
      <c r="M44" s="30">
        <v>0.57800884561587473</v>
      </c>
      <c r="N44" s="30">
        <v>0.53190155380769943</v>
      </c>
      <c r="O44" s="30">
        <v>0.49250057223943544</v>
      </c>
      <c r="P44" s="30">
        <v>0.45203007282219243</v>
      </c>
      <c r="Q44" s="30">
        <v>0.403886526390414</v>
      </c>
      <c r="R44" s="30">
        <v>0.32795846621396335</v>
      </c>
      <c r="S44" s="30">
        <v>0.28164860553895055</v>
      </c>
      <c r="T44" s="30">
        <v>0.24911672279848163</v>
      </c>
      <c r="U44" s="30">
        <v>0.24408908020665671</v>
      </c>
      <c r="V44" s="30">
        <v>0.26475215011212988</v>
      </c>
      <c r="W44" s="30">
        <v>0.27029899277931346</v>
      </c>
      <c r="X44" s="30">
        <v>0.2545595910609319</v>
      </c>
      <c r="Y44" s="30">
        <v>0.22539080524395369</v>
      </c>
      <c r="Z44" s="30">
        <v>0.19075910343470118</v>
      </c>
      <c r="AA44" s="30">
        <v>0.15623773136902733</v>
      </c>
      <c r="AB44" s="30">
        <v>0.12457783779692749</v>
      </c>
      <c r="AC44" s="30">
        <v>9.5189566165403305E-2</v>
      </c>
      <c r="AD44" s="30">
        <v>6.7124426756312555E-2</v>
      </c>
      <c r="AE44" s="30">
        <v>3.960704577178429E-2</v>
      </c>
      <c r="AF44" s="31">
        <v>1.1918103114650478E-2</v>
      </c>
      <c r="AG44" s="27"/>
      <c r="AH44" s="27"/>
      <c r="AI44" s="16"/>
      <c r="AJ44" s="18"/>
      <c r="AK44" s="18"/>
      <c r="AL44" s="18"/>
    </row>
    <row r="45" spans="1:38" ht="15" x14ac:dyDescent="0.25">
      <c r="A45" s="16"/>
      <c r="B45" s="32" t="s">
        <v>144</v>
      </c>
      <c r="C45" s="33">
        <v>2.2467423602058192</v>
      </c>
      <c r="D45" s="34">
        <v>2.2479953004038915</v>
      </c>
      <c r="E45" s="34">
        <v>2.2206573526751443</v>
      </c>
      <c r="F45" s="34">
        <v>2.179732991793478</v>
      </c>
      <c r="G45" s="34">
        <v>2.1251576497931066</v>
      </c>
      <c r="H45" s="34">
        <v>2.0688799639267486</v>
      </c>
      <c r="I45" s="34">
        <v>2.0175142605341261</v>
      </c>
      <c r="J45" s="34">
        <v>1.9591140998416097</v>
      </c>
      <c r="K45" s="34">
        <v>1.9082391443066846</v>
      </c>
      <c r="L45" s="34">
        <v>1.8632045090499572</v>
      </c>
      <c r="M45" s="34">
        <v>1.818610646614639</v>
      </c>
      <c r="N45" s="34">
        <v>1.7748302433451131</v>
      </c>
      <c r="O45" s="34">
        <v>1.7366685617539888</v>
      </c>
      <c r="P45" s="34">
        <v>1.7013860725061434</v>
      </c>
      <c r="Q45" s="34">
        <v>1.6684979187755018</v>
      </c>
      <c r="R45" s="34">
        <v>1.6192469564482797</v>
      </c>
      <c r="S45" s="34">
        <v>1.5918846925794505</v>
      </c>
      <c r="T45" s="34">
        <v>1.5621437708653492</v>
      </c>
      <c r="U45" s="34">
        <v>1.5377008583234943</v>
      </c>
      <c r="V45" s="34">
        <v>1.5283350833492864</v>
      </c>
      <c r="W45" s="34">
        <v>1.5127580491596924</v>
      </c>
      <c r="X45" s="34">
        <v>1.4885266859186661</v>
      </c>
      <c r="Y45" s="34">
        <v>1.4581506428196089</v>
      </c>
      <c r="Z45" s="34">
        <v>1.4233288832921775</v>
      </c>
      <c r="AA45" s="34">
        <v>1.3852425142255769</v>
      </c>
      <c r="AB45" s="34">
        <v>1.3448897582691155</v>
      </c>
      <c r="AC45" s="34">
        <v>1.3036093309985468</v>
      </c>
      <c r="AD45" s="34">
        <v>1.2625449940737696</v>
      </c>
      <c r="AE45" s="34">
        <v>1.2225544458321542</v>
      </c>
      <c r="AF45" s="35">
        <v>1.1842838136918825</v>
      </c>
      <c r="AG45" s="27"/>
      <c r="AH45" s="27"/>
      <c r="AI45" s="16"/>
      <c r="AJ45" s="18"/>
      <c r="AK45" s="18"/>
      <c r="AL45" s="18"/>
    </row>
    <row r="46" spans="1:38" ht="15" x14ac:dyDescent="0.25">
      <c r="A46" s="16"/>
      <c r="B46" s="28" t="s">
        <v>145</v>
      </c>
      <c r="C46" s="29">
        <v>9.1172839973228097</v>
      </c>
      <c r="D46" s="30">
        <v>9.6811594369217264</v>
      </c>
      <c r="E46" s="30">
        <v>9.9621509634549295</v>
      </c>
      <c r="F46" s="30">
        <v>10.060695252624576</v>
      </c>
      <c r="G46" s="30">
        <v>10.074134972825398</v>
      </c>
      <c r="H46" s="30">
        <v>10.021609216387944</v>
      </c>
      <c r="I46" s="30">
        <v>9.957402262631371</v>
      </c>
      <c r="J46" s="30">
        <v>9.8853456176595049</v>
      </c>
      <c r="K46" s="30">
        <v>9.8139010702994636</v>
      </c>
      <c r="L46" s="30">
        <v>9.7444612346020651</v>
      </c>
      <c r="M46" s="30">
        <v>9.6412727498993256</v>
      </c>
      <c r="N46" s="30">
        <v>9.5055158668958715</v>
      </c>
      <c r="O46" s="30">
        <v>9.349781458986369</v>
      </c>
      <c r="P46" s="30">
        <v>9.1823401733904522</v>
      </c>
      <c r="Q46" s="30">
        <v>9.0099350611694309</v>
      </c>
      <c r="R46" s="30">
        <v>8.8380561447304995</v>
      </c>
      <c r="S46" s="30">
        <v>8.6663867193193411</v>
      </c>
      <c r="T46" s="30">
        <v>8.4961408130062424</v>
      </c>
      <c r="U46" s="30">
        <v>8.3276749902349518</v>
      </c>
      <c r="V46" s="30">
        <v>8.1615157736496098</v>
      </c>
      <c r="W46" s="30">
        <v>7.9904077207004951</v>
      </c>
      <c r="X46" s="30">
        <v>7.8152318691164053</v>
      </c>
      <c r="Y46" s="30">
        <v>7.6387036961034909</v>
      </c>
      <c r="Z46" s="30">
        <v>7.4628559612365954</v>
      </c>
      <c r="AA46" s="30">
        <v>7.2892010784908523</v>
      </c>
      <c r="AB46" s="30">
        <v>7.1188511136835322</v>
      </c>
      <c r="AC46" s="30">
        <v>6.9526081463873268</v>
      </c>
      <c r="AD46" s="30">
        <v>6.7910333805430749</v>
      </c>
      <c r="AE46" s="30">
        <v>6.6345006604670722</v>
      </c>
      <c r="AF46" s="31">
        <v>6.4832383050302438</v>
      </c>
      <c r="AG46" s="27"/>
      <c r="AH46" s="27"/>
      <c r="AI46" s="16"/>
      <c r="AJ46" s="18"/>
      <c r="AK46" s="18"/>
      <c r="AL46" s="18"/>
    </row>
    <row r="47" spans="1:38" ht="15" x14ac:dyDescent="0.25">
      <c r="A47" s="16"/>
      <c r="B47" s="28" t="s">
        <v>146</v>
      </c>
      <c r="C47" s="29">
        <v>0.59791579467425715</v>
      </c>
      <c r="D47" s="30">
        <v>0.66675463284488889</v>
      </c>
      <c r="E47" s="30">
        <v>0.72398819486324917</v>
      </c>
      <c r="F47" s="30">
        <v>0.74375847115040505</v>
      </c>
      <c r="G47" s="30">
        <v>0.74389074005268951</v>
      </c>
      <c r="H47" s="30">
        <v>0.74543111345074897</v>
      </c>
      <c r="I47" s="30">
        <v>0.7403331833639627</v>
      </c>
      <c r="J47" s="30">
        <v>0.73701500551420973</v>
      </c>
      <c r="K47" s="30">
        <v>0.73967830209984708</v>
      </c>
      <c r="L47" s="30">
        <v>0.74659835585618195</v>
      </c>
      <c r="M47" s="30">
        <v>0.75285914597701475</v>
      </c>
      <c r="N47" s="30">
        <v>0.75642978186411469</v>
      </c>
      <c r="O47" s="30">
        <v>0.76052929054283414</v>
      </c>
      <c r="P47" s="30">
        <v>0.7634866086400488</v>
      </c>
      <c r="Q47" s="30">
        <v>0.7660873594122124</v>
      </c>
      <c r="R47" s="30">
        <v>0.7501521237323775</v>
      </c>
      <c r="S47" s="30">
        <v>0.75301237419634326</v>
      </c>
      <c r="T47" s="30">
        <v>0.74941444521513678</v>
      </c>
      <c r="U47" s="30">
        <v>0.74633217733734114</v>
      </c>
      <c r="V47" s="30">
        <v>0.75306964939965493</v>
      </c>
      <c r="W47" s="30">
        <v>0.74858967700665702</v>
      </c>
      <c r="X47" s="30">
        <v>0.73272367401882599</v>
      </c>
      <c r="Y47" s="30">
        <v>0.71018355080483953</v>
      </c>
      <c r="Z47" s="30">
        <v>0.68432789081380696</v>
      </c>
      <c r="AA47" s="30">
        <v>0.65758908453580478</v>
      </c>
      <c r="AB47" s="30">
        <v>0.63156179944211954</v>
      </c>
      <c r="AC47" s="30">
        <v>0.60670480226857126</v>
      </c>
      <c r="AD47" s="30">
        <v>0.58317311076931788</v>
      </c>
      <c r="AE47" s="30">
        <v>0.56106591344770629</v>
      </c>
      <c r="AF47" s="31">
        <v>0.5404455282650833</v>
      </c>
      <c r="AG47" s="27"/>
      <c r="AH47" s="27"/>
      <c r="AI47" s="16"/>
      <c r="AJ47" s="18"/>
      <c r="AK47" s="18"/>
      <c r="AL47" s="18"/>
    </row>
    <row r="48" spans="1:38" ht="15" x14ac:dyDescent="0.25">
      <c r="A48" s="16"/>
      <c r="B48" s="28" t="s">
        <v>147</v>
      </c>
      <c r="C48" s="29">
        <v>2.4519872744580686</v>
      </c>
      <c r="D48" s="30">
        <v>2.6215834489071872</v>
      </c>
      <c r="E48" s="30">
        <v>2.7900253120323621</v>
      </c>
      <c r="F48" s="30">
        <v>2.8599616365745288</v>
      </c>
      <c r="G48" s="30">
        <v>2.8999007756963349</v>
      </c>
      <c r="H48" s="30">
        <v>2.9355393979850262</v>
      </c>
      <c r="I48" s="30">
        <v>2.931466637001598</v>
      </c>
      <c r="J48" s="30">
        <v>2.9163632129401105</v>
      </c>
      <c r="K48" s="30">
        <v>2.9114561953105218</v>
      </c>
      <c r="L48" s="30">
        <v>2.9112867202867654</v>
      </c>
      <c r="M48" s="30">
        <v>2.894509321770999</v>
      </c>
      <c r="N48" s="30">
        <v>2.8615942877673808</v>
      </c>
      <c r="O48" s="30">
        <v>2.8211672042801017</v>
      </c>
      <c r="P48" s="30">
        <v>2.7767739195524404</v>
      </c>
      <c r="Q48" s="30">
        <v>2.7324717200640913</v>
      </c>
      <c r="R48" s="30">
        <v>2.6920634290276571</v>
      </c>
      <c r="S48" s="30">
        <v>2.6538269979297939</v>
      </c>
      <c r="T48" s="30">
        <v>2.6172686061783033</v>
      </c>
      <c r="U48" s="30">
        <v>2.5818004541362947</v>
      </c>
      <c r="V48" s="30">
        <v>2.5469145445296584</v>
      </c>
      <c r="W48" s="30">
        <v>2.5063824653643678</v>
      </c>
      <c r="X48" s="30">
        <v>2.460520283900911</v>
      </c>
      <c r="Y48" s="30">
        <v>2.4111516012065044</v>
      </c>
      <c r="Z48" s="30">
        <v>2.359634619342613</v>
      </c>
      <c r="AA48" s="30">
        <v>2.306983875768863</v>
      </c>
      <c r="AB48" s="30">
        <v>2.2539573167564311</v>
      </c>
      <c r="AC48" s="30">
        <v>2.2011195573628441</v>
      </c>
      <c r="AD48" s="30">
        <v>2.1488884718373953</v>
      </c>
      <c r="AE48" s="30">
        <v>2.097569917667494</v>
      </c>
      <c r="AF48" s="31">
        <v>2.0473838840640997</v>
      </c>
      <c r="AG48" s="27"/>
      <c r="AH48" s="27"/>
      <c r="AI48" s="16"/>
      <c r="AJ48" s="18"/>
      <c r="AK48" s="18"/>
      <c r="AL48" s="18"/>
    </row>
    <row r="49" spans="1:38" ht="15" x14ac:dyDescent="0.25">
      <c r="A49" s="16"/>
      <c r="B49" s="28" t="s">
        <v>148</v>
      </c>
      <c r="C49" s="29">
        <v>1.4345232192207742</v>
      </c>
      <c r="D49" s="30">
        <v>1.4865251584510464</v>
      </c>
      <c r="E49" s="30">
        <v>1.498748042972831</v>
      </c>
      <c r="F49" s="30">
        <v>1.4840145567880956</v>
      </c>
      <c r="G49" s="30">
        <v>1.45941848190801</v>
      </c>
      <c r="H49" s="30">
        <v>1.4176670410398098</v>
      </c>
      <c r="I49" s="30">
        <v>1.3747162157721391</v>
      </c>
      <c r="J49" s="30">
        <v>1.3141056523727799</v>
      </c>
      <c r="K49" s="30">
        <v>1.2655685426285352</v>
      </c>
      <c r="L49" s="30">
        <v>1.2245884555652289</v>
      </c>
      <c r="M49" s="30">
        <v>1.1861245492923047</v>
      </c>
      <c r="N49" s="30">
        <v>1.1498281646735582</v>
      </c>
      <c r="O49" s="30">
        <v>1.1190931121281305</v>
      </c>
      <c r="P49" s="30">
        <v>1.0946015093857755</v>
      </c>
      <c r="Q49" s="30">
        <v>1.0777911537192142</v>
      </c>
      <c r="R49" s="30">
        <v>1.0700871324316417</v>
      </c>
      <c r="S49" s="30">
        <v>1.0681281052462972</v>
      </c>
      <c r="T49" s="30">
        <v>1.070537871477657</v>
      </c>
      <c r="U49" s="30">
        <v>1.0756960990495277</v>
      </c>
      <c r="V49" s="30">
        <v>1.0823652886499981</v>
      </c>
      <c r="W49" s="30">
        <v>1.0827594593092296</v>
      </c>
      <c r="X49" s="30">
        <v>1.0767618607939122</v>
      </c>
      <c r="Y49" s="30">
        <v>1.0661208121099541</v>
      </c>
      <c r="Z49" s="30">
        <v>1.0521409946444051</v>
      </c>
      <c r="AA49" s="30">
        <v>1.0358025471131502</v>
      </c>
      <c r="AB49" s="30">
        <v>1.0178454118108986</v>
      </c>
      <c r="AC49" s="30">
        <v>0.99882997299875498</v>
      </c>
      <c r="AD49" s="30">
        <v>0.979181230302547</v>
      </c>
      <c r="AE49" s="30">
        <v>0.95922135517703311</v>
      </c>
      <c r="AF49" s="31">
        <v>0.93919393461341849</v>
      </c>
      <c r="AG49" s="27"/>
      <c r="AH49" s="27"/>
      <c r="AI49" s="16"/>
      <c r="AJ49" s="18"/>
      <c r="AK49" s="18"/>
      <c r="AL49" s="18"/>
    </row>
    <row r="50" spans="1:38" ht="15" x14ac:dyDescent="0.25">
      <c r="A50" s="16"/>
      <c r="B50" s="32" t="s">
        <v>149</v>
      </c>
      <c r="C50" s="33">
        <v>4.2556569890390561</v>
      </c>
      <c r="D50" s="34">
        <v>4.519766649941956</v>
      </c>
      <c r="E50" s="34">
        <v>4.572654190253993</v>
      </c>
      <c r="F50" s="34">
        <v>4.5617103371171375</v>
      </c>
      <c r="G50" s="34">
        <v>4.6714472716258104</v>
      </c>
      <c r="H50" s="34">
        <v>4.72398671014904</v>
      </c>
      <c r="I50" s="34">
        <v>4.7588308554210546</v>
      </c>
      <c r="J50" s="34">
        <v>4.8267776644316251</v>
      </c>
      <c r="K50" s="34">
        <v>4.874158229086663</v>
      </c>
      <c r="L50" s="34">
        <v>4.8875450833765344</v>
      </c>
      <c r="M50" s="34">
        <v>4.8680605893455171</v>
      </c>
      <c r="N50" s="34">
        <v>4.8239771414897863</v>
      </c>
      <c r="O50" s="34">
        <v>4.7576341301402394</v>
      </c>
      <c r="P50" s="34">
        <v>4.6816784319425011</v>
      </c>
      <c r="Q50" s="34">
        <v>4.6038675607750612</v>
      </c>
      <c r="R50" s="34">
        <v>4.5274412130183448</v>
      </c>
      <c r="S50" s="34">
        <v>4.4512620115580406</v>
      </c>
      <c r="T50" s="34">
        <v>4.3757479023135053</v>
      </c>
      <c r="U50" s="34">
        <v>4.3006668321389805</v>
      </c>
      <c r="V50" s="34">
        <v>4.2259541411554675</v>
      </c>
      <c r="W50" s="34">
        <v>4.1446130526521676</v>
      </c>
      <c r="X50" s="34">
        <v>4.0572431466304009</v>
      </c>
      <c r="Y50" s="34">
        <v>3.9661827025931293</v>
      </c>
      <c r="Z50" s="34">
        <v>3.8731890519918704</v>
      </c>
      <c r="AA50" s="34">
        <v>3.7795841345268939</v>
      </c>
      <c r="AB50" s="34">
        <v>3.6863599829566902</v>
      </c>
      <c r="AC50" s="34">
        <v>3.5942563939666692</v>
      </c>
      <c r="AD50" s="34">
        <v>3.5038189362077352</v>
      </c>
      <c r="AE50" s="34">
        <v>3.4154428263290053</v>
      </c>
      <c r="AF50" s="35">
        <v>3.3294064937451706</v>
      </c>
      <c r="AG50" s="27"/>
      <c r="AH50" s="27"/>
      <c r="AI50" s="16"/>
      <c r="AJ50" s="18"/>
      <c r="AK50" s="18"/>
      <c r="AL50" s="18"/>
    </row>
    <row r="51" spans="1:38" ht="15" x14ac:dyDescent="0.25">
      <c r="A51" s="16"/>
      <c r="B51" s="28" t="s">
        <v>150</v>
      </c>
      <c r="C51" s="29">
        <v>0.24858442357160304</v>
      </c>
      <c r="D51" s="30">
        <v>0.42032128416652015</v>
      </c>
      <c r="E51" s="30">
        <v>0.54760434504196165</v>
      </c>
      <c r="F51" s="30">
        <v>0.63931951353647587</v>
      </c>
      <c r="G51" s="30">
        <v>0.69884452383307971</v>
      </c>
      <c r="H51" s="30">
        <v>0.72819893615415776</v>
      </c>
      <c r="I51" s="30">
        <v>0.73900136123405435</v>
      </c>
      <c r="J51" s="30">
        <v>0.74244237269538749</v>
      </c>
      <c r="K51" s="30">
        <v>0.74267039749339925</v>
      </c>
      <c r="L51" s="30">
        <v>0.74085530924703158</v>
      </c>
      <c r="M51" s="30">
        <v>0.73367852366806718</v>
      </c>
      <c r="N51" s="30">
        <v>0.71436910055047009</v>
      </c>
      <c r="O51" s="30">
        <v>0.68236071446772562</v>
      </c>
      <c r="P51" s="30">
        <v>0.64372235907093722</v>
      </c>
      <c r="Q51" s="30">
        <v>0.60781943420852858</v>
      </c>
      <c r="R51" s="30">
        <v>0.56167457889508698</v>
      </c>
      <c r="S51" s="30">
        <v>0.54322392168144007</v>
      </c>
      <c r="T51" s="30">
        <v>0.52680660175518801</v>
      </c>
      <c r="U51" s="30">
        <v>0.51920150865980752</v>
      </c>
      <c r="V51" s="30">
        <v>0.52963381274593424</v>
      </c>
      <c r="W51" s="30">
        <v>0.53636679702160361</v>
      </c>
      <c r="X51" s="30">
        <v>0.53654845975579868</v>
      </c>
      <c r="Y51" s="30">
        <v>0.53235263020343926</v>
      </c>
      <c r="Z51" s="30">
        <v>0.52521997159074496</v>
      </c>
      <c r="AA51" s="30">
        <v>0.51613594907605387</v>
      </c>
      <c r="AB51" s="30">
        <v>0.50578884155151405</v>
      </c>
      <c r="AC51" s="30">
        <v>0.49466592314939245</v>
      </c>
      <c r="AD51" s="30">
        <v>0.48311496111137597</v>
      </c>
      <c r="AE51" s="30">
        <v>0.47138500667478617</v>
      </c>
      <c r="AF51" s="31">
        <v>0.45965422448262944</v>
      </c>
      <c r="AG51" s="27"/>
      <c r="AH51" s="27"/>
      <c r="AI51" s="16"/>
      <c r="AJ51" s="18"/>
      <c r="AK51" s="18"/>
      <c r="AL51" s="18"/>
    </row>
    <row r="52" spans="1:38" ht="15" x14ac:dyDescent="0.25">
      <c r="A52" s="16"/>
      <c r="B52" s="28" t="s">
        <v>151</v>
      </c>
      <c r="C52" s="29">
        <v>5.0544911018457164</v>
      </c>
      <c r="D52" s="30">
        <v>5.104273558540668</v>
      </c>
      <c r="E52" s="30">
        <v>5.1162334663148075</v>
      </c>
      <c r="F52" s="30">
        <v>5.1240317764028775</v>
      </c>
      <c r="G52" s="30">
        <v>5.1121767423153717</v>
      </c>
      <c r="H52" s="30">
        <v>5.0835809892874835</v>
      </c>
      <c r="I52" s="30">
        <v>5.0624357333444241</v>
      </c>
      <c r="J52" s="30">
        <v>5.0503336585045293</v>
      </c>
      <c r="K52" s="30">
        <v>5.000426609150864</v>
      </c>
      <c r="L52" s="30">
        <v>4.9203304394879135</v>
      </c>
      <c r="M52" s="30">
        <v>4.8268106507498185</v>
      </c>
      <c r="N52" s="30">
        <v>4.7249593248503183</v>
      </c>
      <c r="O52" s="30">
        <v>4.6216561414464525</v>
      </c>
      <c r="P52" s="30">
        <v>4.518437086981657</v>
      </c>
      <c r="Q52" s="30">
        <v>4.4186431398705155</v>
      </c>
      <c r="R52" s="30">
        <v>4.3060111293673318</v>
      </c>
      <c r="S52" s="30">
        <v>4.2190038832899068</v>
      </c>
      <c r="T52" s="30">
        <v>4.1331722360763168</v>
      </c>
      <c r="U52" s="30">
        <v>4.0561353498213366</v>
      </c>
      <c r="V52" s="30">
        <v>3.9977140915717655</v>
      </c>
      <c r="W52" s="30">
        <v>3.9366938040668122</v>
      </c>
      <c r="X52" s="30">
        <v>3.8705821686968496</v>
      </c>
      <c r="Y52" s="30">
        <v>3.801802681703875</v>
      </c>
      <c r="Z52" s="30">
        <v>3.73196996413964</v>
      </c>
      <c r="AA52" s="30">
        <v>3.6621841564431152</v>
      </c>
      <c r="AB52" s="30">
        <v>3.5932017678116912</v>
      </c>
      <c r="AC52" s="30">
        <v>3.5255419815898486</v>
      </c>
      <c r="AD52" s="30">
        <v>3.4595562032923453</v>
      </c>
      <c r="AE52" s="30">
        <v>3.395475292867868</v>
      </c>
      <c r="AF52" s="31">
        <v>3.3334425685763165</v>
      </c>
      <c r="AG52" s="27"/>
      <c r="AH52" s="27"/>
      <c r="AI52" s="16"/>
      <c r="AJ52" s="18"/>
      <c r="AK52" s="18"/>
      <c r="AL52" s="18"/>
    </row>
    <row r="53" spans="1:38" ht="15" x14ac:dyDescent="0.25">
      <c r="A53" s="16"/>
      <c r="B53" s="28" t="s">
        <v>152</v>
      </c>
      <c r="C53" s="29">
        <v>-1.6454078413354623</v>
      </c>
      <c r="D53" s="30">
        <v>-1.7211866508294273</v>
      </c>
      <c r="E53" s="30">
        <v>-1.7986970896488159</v>
      </c>
      <c r="F53" s="30">
        <v>-1.8591739094367785</v>
      </c>
      <c r="G53" s="30">
        <v>-1.9025856804923797</v>
      </c>
      <c r="H53" s="30">
        <v>-1.9314857984728449</v>
      </c>
      <c r="I53" s="30">
        <v>-1.9492258884087681</v>
      </c>
      <c r="J53" s="30">
        <v>-1.9575026962922808</v>
      </c>
      <c r="K53" s="30">
        <v>-1.9583831004989438</v>
      </c>
      <c r="L53" s="30">
        <v>-1.9536432506034518</v>
      </c>
      <c r="M53" s="30">
        <v>-1.9473183737036641</v>
      </c>
      <c r="N53" s="30">
        <v>-1.939675194296296</v>
      </c>
      <c r="O53" s="30">
        <v>-1.931188003878447</v>
      </c>
      <c r="P53" s="30">
        <v>-1.9179044768386317</v>
      </c>
      <c r="Q53" s="30">
        <v>-1.8998659834691951</v>
      </c>
      <c r="R53" s="30">
        <v>-1.8927299802203745</v>
      </c>
      <c r="S53" s="30">
        <v>-1.8702755259210733</v>
      </c>
      <c r="T53" s="30">
        <v>-1.8459087143137829</v>
      </c>
      <c r="U53" s="30">
        <v>-1.8191641797613809</v>
      </c>
      <c r="V53" s="30">
        <v>-1.7848818335942871</v>
      </c>
      <c r="W53" s="30">
        <v>-1.7561293402150497</v>
      </c>
      <c r="X53" s="30">
        <v>-1.7352787380511079</v>
      </c>
      <c r="Y53" s="30">
        <v>-1.7209176745588024</v>
      </c>
      <c r="Z53" s="30">
        <v>-1.7119615400028416</v>
      </c>
      <c r="AA53" s="30">
        <v>-1.7078185872536575</v>
      </c>
      <c r="AB53" s="30">
        <v>-1.707915352396864</v>
      </c>
      <c r="AC53" s="30">
        <v>-1.7103909370159633</v>
      </c>
      <c r="AD53" s="30">
        <v>-1.7134087244240652</v>
      </c>
      <c r="AE53" s="30">
        <v>-1.7155095900770221</v>
      </c>
      <c r="AF53" s="31">
        <v>-1.7155297990333584</v>
      </c>
      <c r="AG53" s="27"/>
      <c r="AH53" s="27"/>
      <c r="AI53" s="16"/>
      <c r="AJ53" s="18"/>
      <c r="AK53" s="18"/>
      <c r="AL53" s="18"/>
    </row>
    <row r="54" spans="1:38" ht="15" x14ac:dyDescent="0.25">
      <c r="A54" s="16"/>
      <c r="B54" s="28" t="s">
        <v>153</v>
      </c>
      <c r="C54" s="29">
        <v>1.265280047378448</v>
      </c>
      <c r="D54" s="30">
        <v>1.3630770853950103</v>
      </c>
      <c r="E54" s="30">
        <v>1.4500921490188352</v>
      </c>
      <c r="F54" s="30">
        <v>1.5124999860098634</v>
      </c>
      <c r="G54" s="30">
        <v>1.5581181982471715</v>
      </c>
      <c r="H54" s="30">
        <v>1.5699187410856739</v>
      </c>
      <c r="I54" s="30">
        <v>1.595916058883043</v>
      </c>
      <c r="J54" s="30">
        <v>1.5986633384933273</v>
      </c>
      <c r="K54" s="30">
        <v>1.6062390789842427</v>
      </c>
      <c r="L54" s="30">
        <v>1.6293368355755429</v>
      </c>
      <c r="M54" s="30">
        <v>1.6497715737313781</v>
      </c>
      <c r="N54" s="30">
        <v>1.6581821142199937</v>
      </c>
      <c r="O54" s="30">
        <v>1.6562849201124887</v>
      </c>
      <c r="P54" s="30">
        <v>1.6486252645430073</v>
      </c>
      <c r="Q54" s="30">
        <v>1.6423876960294606</v>
      </c>
      <c r="R54" s="30">
        <v>1.6229208624536002</v>
      </c>
      <c r="S54" s="30">
        <v>1.6277275133276421</v>
      </c>
      <c r="T54" s="30">
        <v>1.6298485014724817</v>
      </c>
      <c r="U54" s="30">
        <v>1.6353749191304767</v>
      </c>
      <c r="V54" s="30">
        <v>1.6528007148154271</v>
      </c>
      <c r="W54" s="30">
        <v>1.6595148586832198</v>
      </c>
      <c r="X54" s="30">
        <v>1.6538044628573001</v>
      </c>
      <c r="Y54" s="30">
        <v>1.6392211850639489</v>
      </c>
      <c r="Z54" s="30">
        <v>1.6182980447719031</v>
      </c>
      <c r="AA54" s="30">
        <v>1.5928885509282</v>
      </c>
      <c r="AB54" s="30">
        <v>1.5643712423186087</v>
      </c>
      <c r="AC54" s="30">
        <v>1.5337819101990582</v>
      </c>
      <c r="AD54" s="30">
        <v>1.5019033706233833</v>
      </c>
      <c r="AE54" s="30">
        <v>1.4693286443178275</v>
      </c>
      <c r="AF54" s="31">
        <v>1.4365066373698703</v>
      </c>
      <c r="AG54" s="27"/>
      <c r="AH54" s="27"/>
      <c r="AI54" s="16"/>
      <c r="AJ54" s="18"/>
      <c r="AK54" s="18"/>
      <c r="AL54" s="18"/>
    </row>
    <row r="55" spans="1:38" ht="15" x14ac:dyDescent="0.25">
      <c r="A55" s="16"/>
      <c r="B55" s="32" t="s">
        <v>154</v>
      </c>
      <c r="C55" s="33">
        <v>18.032526536333698</v>
      </c>
      <c r="D55" s="34">
        <v>4.4329541224555973</v>
      </c>
      <c r="E55" s="34">
        <v>4.5726180625856161</v>
      </c>
      <c r="F55" s="34">
        <v>4.697380063631404</v>
      </c>
      <c r="G55" s="34">
        <v>4.760401890464097</v>
      </c>
      <c r="H55" s="34">
        <v>4.7991085153311595</v>
      </c>
      <c r="I55" s="34">
        <v>4.8209804140165318</v>
      </c>
      <c r="J55" s="34">
        <v>4.8661932721951953</v>
      </c>
      <c r="K55" s="34">
        <v>4.8819998584346731</v>
      </c>
      <c r="L55" s="34">
        <v>4.8707271493848756</v>
      </c>
      <c r="M55" s="34">
        <v>4.8671311631765075</v>
      </c>
      <c r="N55" s="34">
        <v>4.8750489893589508</v>
      </c>
      <c r="O55" s="34">
        <v>4.8955085260612687</v>
      </c>
      <c r="P55" s="34">
        <v>4.926540157592771</v>
      </c>
      <c r="Q55" s="34">
        <v>4.9686540734057978</v>
      </c>
      <c r="R55" s="34">
        <v>5.0223661590586639</v>
      </c>
      <c r="S55" s="34">
        <v>5.0800928877171669</v>
      </c>
      <c r="T55" s="34">
        <v>5.1355131681188029</v>
      </c>
      <c r="U55" s="34">
        <v>5.1819809557219507</v>
      </c>
      <c r="V55" s="34">
        <v>5.2123473151972943</v>
      </c>
      <c r="W55" s="34">
        <v>5.2165652844439148</v>
      </c>
      <c r="X55" s="34">
        <v>5.1973339043358582</v>
      </c>
      <c r="Y55" s="34">
        <v>5.1598587894711656</v>
      </c>
      <c r="Z55" s="34">
        <v>5.1083556822274501</v>
      </c>
      <c r="AA55" s="34">
        <v>5.0462472020665539</v>
      </c>
      <c r="AB55" s="34">
        <v>4.9763122827278075</v>
      </c>
      <c r="AC55" s="34">
        <v>4.9008026629822599</v>
      </c>
      <c r="AD55" s="34">
        <v>4.8215358167397246</v>
      </c>
      <c r="AE55" s="34">
        <v>4.7399705099741682</v>
      </c>
      <c r="AF55" s="35">
        <v>4.6572691111623472</v>
      </c>
      <c r="AG55" s="27"/>
      <c r="AH55" s="27"/>
      <c r="AI55" s="16"/>
      <c r="AJ55" s="18"/>
      <c r="AK55" s="18"/>
      <c r="AL55" s="18"/>
    </row>
    <row r="56" spans="1:38" ht="15" x14ac:dyDescent="0.25">
      <c r="A56" s="16"/>
      <c r="B56" s="28" t="s">
        <v>155</v>
      </c>
      <c r="C56" s="29">
        <v>2.5721798387091996</v>
      </c>
      <c r="D56" s="30">
        <v>2.6212524217807118</v>
      </c>
      <c r="E56" s="30">
        <v>2.6139517231273137</v>
      </c>
      <c r="F56" s="30">
        <v>2.5768457171887795</v>
      </c>
      <c r="G56" s="30">
        <v>2.5311158350846319</v>
      </c>
      <c r="H56" s="30">
        <v>2.5069590326839157</v>
      </c>
      <c r="I56" s="30">
        <v>2.4305458600679302</v>
      </c>
      <c r="J56" s="30">
        <v>2.4076344977001201</v>
      </c>
      <c r="K56" s="30">
        <v>2.3677885654205779</v>
      </c>
      <c r="L56" s="30">
        <v>2.2958068312578015</v>
      </c>
      <c r="M56" s="30">
        <v>2.2164783756801723</v>
      </c>
      <c r="N56" s="30">
        <v>2.1340860136781155</v>
      </c>
      <c r="O56" s="30">
        <v>2.0535016460096518</v>
      </c>
      <c r="P56" s="30">
        <v>1.9752586384266313</v>
      </c>
      <c r="Q56" s="30">
        <v>1.9020818160118786</v>
      </c>
      <c r="R56" s="30">
        <v>1.8172567210593433</v>
      </c>
      <c r="S56" s="30">
        <v>1.759074602994483</v>
      </c>
      <c r="T56" s="30">
        <v>1.7028724090063498</v>
      </c>
      <c r="U56" s="30">
        <v>1.6561051767677399</v>
      </c>
      <c r="V56" s="30">
        <v>1.628441209695032</v>
      </c>
      <c r="W56" s="30">
        <v>1.598459753488205</v>
      </c>
      <c r="X56" s="30">
        <v>1.5634232987019043</v>
      </c>
      <c r="Y56" s="30">
        <v>1.5255402084671756</v>
      </c>
      <c r="Z56" s="30">
        <v>1.4862508132486101</v>
      </c>
      <c r="AA56" s="30">
        <v>1.4465156698716564</v>
      </c>
      <c r="AB56" s="30">
        <v>1.4069813123071144</v>
      </c>
      <c r="AC56" s="30">
        <v>1.3680821974746062</v>
      </c>
      <c r="AD56" s="30">
        <v>1.3301064574956292</v>
      </c>
      <c r="AE56" s="30">
        <v>1.2932397987056272</v>
      </c>
      <c r="AF56" s="31">
        <v>1.2575955739804632</v>
      </c>
      <c r="AG56" s="27"/>
      <c r="AH56" s="27"/>
      <c r="AI56" s="16"/>
      <c r="AJ56" s="18"/>
      <c r="AK56" s="18"/>
      <c r="AL56" s="18"/>
    </row>
    <row r="57" spans="1:38" ht="15" x14ac:dyDescent="0.25">
      <c r="A57" s="16"/>
      <c r="B57" s="28" t="s">
        <v>156</v>
      </c>
      <c r="C57" s="29">
        <v>-0.40460555632998668</v>
      </c>
      <c r="D57" s="30">
        <v>-0.29352283836395093</v>
      </c>
      <c r="E57" s="30">
        <v>-0.21538170251910166</v>
      </c>
      <c r="F57" s="30">
        <v>-0.15284865146724874</v>
      </c>
      <c r="G57" s="30">
        <v>-0.10843827952996785</v>
      </c>
      <c r="H57" s="30">
        <v>-8.3373450652547712E-2</v>
      </c>
      <c r="I57" s="30">
        <v>-6.6338167781118965E-2</v>
      </c>
      <c r="J57" s="30">
        <v>-6.3632646773208137E-2</v>
      </c>
      <c r="K57" s="30">
        <v>-7.0040494614761542E-2</v>
      </c>
      <c r="L57" s="30">
        <v>-8.0123239907143859E-2</v>
      </c>
      <c r="M57" s="30">
        <v>-9.4073004690179068E-2</v>
      </c>
      <c r="N57" s="30">
        <v>-0.11106169788262839</v>
      </c>
      <c r="O57" s="30">
        <v>-0.1259646098471035</v>
      </c>
      <c r="P57" s="30">
        <v>-0.13905026022841965</v>
      </c>
      <c r="Q57" s="30">
        <v>-0.14844309931127411</v>
      </c>
      <c r="R57" s="30">
        <v>-0.17149224032324284</v>
      </c>
      <c r="S57" s="30">
        <v>-0.16956540126759018</v>
      </c>
      <c r="T57" s="30">
        <v>-0.16725543049074379</v>
      </c>
      <c r="U57" s="30">
        <v>-0.15690130671256153</v>
      </c>
      <c r="V57" s="30">
        <v>-0.12864780106868062</v>
      </c>
      <c r="W57" s="30">
        <v>-0.10398827147368617</v>
      </c>
      <c r="X57" s="30">
        <v>-8.5910143911109391E-2</v>
      </c>
      <c r="Y57" s="30">
        <v>-7.2409075366719242E-2</v>
      </c>
      <c r="Z57" s="30">
        <v>-6.2169839866480336E-2</v>
      </c>
      <c r="AA57" s="30">
        <v>-5.4298023422577557E-2</v>
      </c>
      <c r="AB57" s="30">
        <v>-4.8169542845324452E-2</v>
      </c>
      <c r="AC57" s="30">
        <v>-4.3340351827795276E-2</v>
      </c>
      <c r="AD57" s="30">
        <v>-3.9489572030092686E-2</v>
      </c>
      <c r="AE57" s="30">
        <v>-3.638236080335807E-2</v>
      </c>
      <c r="AF57" s="31">
        <v>-3.3844984949561924E-2</v>
      </c>
      <c r="AG57" s="27"/>
      <c r="AH57" s="27"/>
      <c r="AI57" s="16"/>
      <c r="AJ57" s="18"/>
      <c r="AK57" s="18"/>
      <c r="AL57" s="18"/>
    </row>
    <row r="58" spans="1:38" ht="15" x14ac:dyDescent="0.25">
      <c r="A58" s="16"/>
      <c r="B58" s="28" t="s">
        <v>157</v>
      </c>
      <c r="C58" s="29">
        <v>6.2002994767844246</v>
      </c>
      <c r="D58" s="30">
        <v>6.2699296633947199</v>
      </c>
      <c r="E58" s="30">
        <v>6.3573388869384591</v>
      </c>
      <c r="F58" s="30">
        <v>6.4127823953224805</v>
      </c>
      <c r="G58" s="30">
        <v>6.4454453834937642</v>
      </c>
      <c r="H58" s="30">
        <v>6.4551031720799878</v>
      </c>
      <c r="I58" s="30">
        <v>6.4450975107710038</v>
      </c>
      <c r="J58" s="30">
        <v>6.4238166107941916</v>
      </c>
      <c r="K58" s="30">
        <v>6.3935711459949101</v>
      </c>
      <c r="L58" s="30">
        <v>6.354541079340656</v>
      </c>
      <c r="M58" s="30">
        <v>6.2916076040586768</v>
      </c>
      <c r="N58" s="30">
        <v>6.2068710830638398</v>
      </c>
      <c r="O58" s="30">
        <v>6.1099854149542354</v>
      </c>
      <c r="P58" s="30">
        <v>6.0036850466581528</v>
      </c>
      <c r="Q58" s="30">
        <v>5.8918475876726397</v>
      </c>
      <c r="R58" s="30">
        <v>5.75883449591778</v>
      </c>
      <c r="S58" s="30">
        <v>5.6450768168669603</v>
      </c>
      <c r="T58" s="30">
        <v>5.5280078391292893</v>
      </c>
      <c r="U58" s="30">
        <v>5.4167036791494434</v>
      </c>
      <c r="V58" s="30">
        <v>5.3221137103942207</v>
      </c>
      <c r="W58" s="30">
        <v>5.2238949120536242</v>
      </c>
      <c r="X58" s="30">
        <v>5.1202239491609118</v>
      </c>
      <c r="Y58" s="30">
        <v>5.0140326210101485</v>
      </c>
      <c r="Z58" s="30">
        <v>4.907316211401322</v>
      </c>
      <c r="AA58" s="30">
        <v>4.8014542045652178</v>
      </c>
      <c r="AB58" s="30">
        <v>4.6974022669164714</v>
      </c>
      <c r="AC58" s="30">
        <v>4.5958155919771579</v>
      </c>
      <c r="AD58" s="30">
        <v>4.4971322079373648</v>
      </c>
      <c r="AE58" s="30">
        <v>4.4016313116443895</v>
      </c>
      <c r="AF58" s="31">
        <v>4.3094752059796253</v>
      </c>
      <c r="AG58" s="27"/>
      <c r="AH58" s="27"/>
      <c r="AI58" s="16"/>
      <c r="AJ58" s="18"/>
      <c r="AK58" s="18"/>
      <c r="AL58" s="18"/>
    </row>
    <row r="59" spans="1:38" ht="15" x14ac:dyDescent="0.25">
      <c r="A59" s="16"/>
      <c r="B59" s="28" t="s">
        <v>158</v>
      </c>
      <c r="C59" s="29">
        <v>1.6560886661722043</v>
      </c>
      <c r="D59" s="30">
        <v>1.6795891645808232</v>
      </c>
      <c r="E59" s="30">
        <v>1.6294431406240917</v>
      </c>
      <c r="F59" s="30">
        <v>1.5698264755975828</v>
      </c>
      <c r="G59" s="30">
        <v>1.5105032676269743</v>
      </c>
      <c r="H59" s="30">
        <v>1.5720194088363286</v>
      </c>
      <c r="I59" s="30">
        <v>1.3767990870371531</v>
      </c>
      <c r="J59" s="30">
        <v>1.5693175019362502</v>
      </c>
      <c r="K59" s="30">
        <v>1.5123247654202514</v>
      </c>
      <c r="L59" s="30">
        <v>1.2037083542876057</v>
      </c>
      <c r="M59" s="30">
        <v>0.94937317707177404</v>
      </c>
      <c r="N59" s="30">
        <v>0.76442267937838038</v>
      </c>
      <c r="O59" s="30">
        <v>0.6256482698912873</v>
      </c>
      <c r="P59" s="30">
        <v>0.51768274541066717</v>
      </c>
      <c r="Q59" s="30">
        <v>0.43389740488943507</v>
      </c>
      <c r="R59" s="30">
        <v>0.35026882923572106</v>
      </c>
      <c r="S59" s="30">
        <v>0.30418127556191166</v>
      </c>
      <c r="T59" s="30">
        <v>0.26676110301651074</v>
      </c>
      <c r="U59" s="30">
        <v>0.24424767371752631</v>
      </c>
      <c r="V59" s="30">
        <v>0.24573499630534937</v>
      </c>
      <c r="W59" s="30">
        <v>0.2472482063559297</v>
      </c>
      <c r="X59" s="30">
        <v>0.24479353552524899</v>
      </c>
      <c r="Y59" s="30">
        <v>0.23990956980715678</v>
      </c>
      <c r="Z59" s="30">
        <v>0.23355232062981429</v>
      </c>
      <c r="AA59" s="30">
        <v>0.22633648149346633</v>
      </c>
      <c r="AB59" s="30">
        <v>0.21867804508714908</v>
      </c>
      <c r="AC59" s="30">
        <v>0.21090122011260151</v>
      </c>
      <c r="AD59" s="30">
        <v>0.20323846703196938</v>
      </c>
      <c r="AE59" s="30">
        <v>0.1958499665439514</v>
      </c>
      <c r="AF59" s="31">
        <v>0.18884655781979973</v>
      </c>
      <c r="AG59" s="27"/>
      <c r="AH59" s="27"/>
      <c r="AI59" s="16"/>
      <c r="AJ59" s="18"/>
      <c r="AK59" s="18"/>
      <c r="AL59" s="18"/>
    </row>
    <row r="60" spans="1:38" ht="15" x14ac:dyDescent="0.25">
      <c r="A60" s="16"/>
      <c r="B60" s="32" t="s">
        <v>159</v>
      </c>
      <c r="C60" s="33">
        <v>-0.45662297288566805</v>
      </c>
      <c r="D60" s="34">
        <v>-0.4580527803449661</v>
      </c>
      <c r="E60" s="34">
        <v>-0.47024250069320039</v>
      </c>
      <c r="F60" s="34">
        <v>-0.51317035484877616</v>
      </c>
      <c r="G60" s="34">
        <v>-0.5643529206584863</v>
      </c>
      <c r="H60" s="34">
        <v>-0.60923694453786892</v>
      </c>
      <c r="I60" s="34">
        <v>-0.64501539151134379</v>
      </c>
      <c r="J60" s="34">
        <v>-0.69166894849093352</v>
      </c>
      <c r="K60" s="34">
        <v>-0.75032446255327101</v>
      </c>
      <c r="L60" s="34">
        <v>-0.77556148797937619</v>
      </c>
      <c r="M60" s="34">
        <v>-0.78417113026603691</v>
      </c>
      <c r="N60" s="34">
        <v>-0.78635876816609129</v>
      </c>
      <c r="O60" s="34">
        <v>-0.78076872017485532</v>
      </c>
      <c r="P60" s="34">
        <v>-0.76972369005266827</v>
      </c>
      <c r="Q60" s="34">
        <v>-0.75258258174613168</v>
      </c>
      <c r="R60" s="34">
        <v>-0.74773694405242419</v>
      </c>
      <c r="S60" s="34">
        <v>-0.71770793109404807</v>
      </c>
      <c r="T60" s="34">
        <v>-0.68819934263436078</v>
      </c>
      <c r="U60" s="34">
        <v>-0.65223257530078105</v>
      </c>
      <c r="V60" s="34">
        <v>-0.60039739221502109</v>
      </c>
      <c r="W60" s="34">
        <v>-0.55448592503941996</v>
      </c>
      <c r="X60" s="34">
        <v>-0.51724340160291082</v>
      </c>
      <c r="Y60" s="34">
        <v>-0.48635427885298721</v>
      </c>
      <c r="Z60" s="34">
        <v>-0.46025037991309287</v>
      </c>
      <c r="AA60" s="34">
        <v>-0.43782960556553008</v>
      </c>
      <c r="AB60" s="34">
        <v>-0.41829592781766683</v>
      </c>
      <c r="AC60" s="34">
        <v>-0.40106193360918307</v>
      </c>
      <c r="AD60" s="34">
        <v>-0.38568646207891094</v>
      </c>
      <c r="AE60" s="34">
        <v>-0.37183318885233307</v>
      </c>
      <c r="AF60" s="35">
        <v>-0.35924231501739534</v>
      </c>
      <c r="AG60" s="27"/>
      <c r="AH60" s="27"/>
      <c r="AI60" s="16"/>
      <c r="AJ60" s="18"/>
      <c r="AK60" s="18"/>
      <c r="AL60" s="18"/>
    </row>
    <row r="61" spans="1:38" ht="15" x14ac:dyDescent="0.25">
      <c r="A61" s="16"/>
      <c r="B61" s="28" t="s">
        <v>160</v>
      </c>
      <c r="C61" s="29">
        <v>0.62255988664202166</v>
      </c>
      <c r="D61" s="30">
        <v>0.83932426951555705</v>
      </c>
      <c r="E61" s="30">
        <v>1.007249867690011</v>
      </c>
      <c r="F61" s="30">
        <v>1.1382228329428337</v>
      </c>
      <c r="G61" s="30">
        <v>1.2114533680528439</v>
      </c>
      <c r="H61" s="30">
        <v>1.0993422149739107</v>
      </c>
      <c r="I61" s="30">
        <v>1.2967961323625925</v>
      </c>
      <c r="J61" s="30">
        <v>1.2269531465560175</v>
      </c>
      <c r="K61" s="30">
        <v>1.2700726719910593</v>
      </c>
      <c r="L61" s="30">
        <v>1.3437983945783019</v>
      </c>
      <c r="M61" s="30">
        <v>1.3985168616714598</v>
      </c>
      <c r="N61" s="30">
        <v>1.4330497735704502</v>
      </c>
      <c r="O61" s="30">
        <v>1.4552509802517311</v>
      </c>
      <c r="P61" s="30">
        <v>1.4721278596101435</v>
      </c>
      <c r="Q61" s="30">
        <v>1.4787899400482873</v>
      </c>
      <c r="R61" s="30">
        <v>1.4520582761527472</v>
      </c>
      <c r="S61" s="30">
        <v>1.4565821154904033</v>
      </c>
      <c r="T61" s="30">
        <v>1.4196523419220097</v>
      </c>
      <c r="U61" s="30">
        <v>1.4030443668018275</v>
      </c>
      <c r="V61" s="30">
        <v>1.4046729241387266</v>
      </c>
      <c r="W61" s="30">
        <v>1.4007949632548093</v>
      </c>
      <c r="X61" s="30">
        <v>1.3880672868873083</v>
      </c>
      <c r="Y61" s="30">
        <v>1.3690720478233629</v>
      </c>
      <c r="Z61" s="30">
        <v>1.3457036495232835</v>
      </c>
      <c r="AA61" s="30">
        <v>1.3193628792275693</v>
      </c>
      <c r="AB61" s="30">
        <v>1.291095124096328</v>
      </c>
      <c r="AC61" s="30">
        <v>1.2616847497155079</v>
      </c>
      <c r="AD61" s="30">
        <v>1.2317208143678928</v>
      </c>
      <c r="AE61" s="30">
        <v>1.201644143202985</v>
      </c>
      <c r="AF61" s="31">
        <v>1.1717819727895604</v>
      </c>
      <c r="AG61" s="27"/>
      <c r="AH61" s="27"/>
      <c r="AI61" s="16"/>
      <c r="AJ61" s="18"/>
      <c r="AK61" s="18"/>
      <c r="AL61" s="18"/>
    </row>
    <row r="62" spans="1:38" ht="15" x14ac:dyDescent="0.25">
      <c r="A62" s="16"/>
      <c r="B62" s="28" t="s">
        <v>161</v>
      </c>
      <c r="C62" s="29">
        <v>11.243895515924802</v>
      </c>
      <c r="D62" s="30">
        <v>11.040242980932993</v>
      </c>
      <c r="E62" s="30">
        <v>10.766075026981177</v>
      </c>
      <c r="F62" s="30">
        <v>10.502997231384146</v>
      </c>
      <c r="G62" s="30">
        <v>10.213779617921006</v>
      </c>
      <c r="H62" s="30">
        <v>9.9400766356442158</v>
      </c>
      <c r="I62" s="30">
        <v>9.6837568203713662</v>
      </c>
      <c r="J62" s="30">
        <v>9.4378367330481865</v>
      </c>
      <c r="K62" s="30">
        <v>9.1968560220653934</v>
      </c>
      <c r="L62" s="30">
        <v>8.9589348659123793</v>
      </c>
      <c r="M62" s="30">
        <v>8.7227737831794343</v>
      </c>
      <c r="N62" s="30">
        <v>8.4891859274640744</v>
      </c>
      <c r="O62" s="30">
        <v>8.2629582400642043</v>
      </c>
      <c r="P62" s="30">
        <v>8.0456670253177673</v>
      </c>
      <c r="Q62" s="30">
        <v>7.8400661221132069</v>
      </c>
      <c r="R62" s="30">
        <v>7.6448769590769299</v>
      </c>
      <c r="S62" s="30">
        <v>7.4595989113007724</v>
      </c>
      <c r="T62" s="30">
        <v>7.2843734550694235</v>
      </c>
      <c r="U62" s="30">
        <v>7.1180187636147565</v>
      </c>
      <c r="V62" s="30">
        <v>6.9591358148096187</v>
      </c>
      <c r="W62" s="30">
        <v>6.8005474770585357</v>
      </c>
      <c r="X62" s="30">
        <v>6.6421801374365375</v>
      </c>
      <c r="Y62" s="30">
        <v>6.485637331058288</v>
      </c>
      <c r="Z62" s="30">
        <v>6.3320636706494167</v>
      </c>
      <c r="AA62" s="30">
        <v>6.1822620819570524</v>
      </c>
      <c r="AB62" s="30">
        <v>6.0367795281633789</v>
      </c>
      <c r="AC62" s="30">
        <v>5.8959703470657914</v>
      </c>
      <c r="AD62" s="30">
        <v>5.7600435906333516</v>
      </c>
      <c r="AE62" s="30">
        <v>5.6290987852152803</v>
      </c>
      <c r="AF62" s="31">
        <v>5.5031531884784783</v>
      </c>
      <c r="AG62" s="27"/>
      <c r="AH62" s="27"/>
      <c r="AI62" s="16"/>
      <c r="AJ62" s="18"/>
      <c r="AK62" s="18"/>
      <c r="AL62" s="18"/>
    </row>
    <row r="63" spans="1:38" ht="15" x14ac:dyDescent="0.25">
      <c r="A63" s="16"/>
      <c r="B63" s="28" t="s">
        <v>162</v>
      </c>
      <c r="C63" s="29">
        <v>0.4122100883856028</v>
      </c>
      <c r="D63" s="30">
        <v>0.53152389926824362</v>
      </c>
      <c r="E63" s="30">
        <v>0.63069488827240905</v>
      </c>
      <c r="F63" s="30">
        <v>0.70456246181659399</v>
      </c>
      <c r="G63" s="30">
        <v>0.7592558553049924</v>
      </c>
      <c r="H63" s="30">
        <v>0.79463862443208833</v>
      </c>
      <c r="I63" s="30">
        <v>0.81354154476710661</v>
      </c>
      <c r="J63" s="30">
        <v>0.82121118304401552</v>
      </c>
      <c r="K63" s="30">
        <v>0.8244056708196168</v>
      </c>
      <c r="L63" s="30">
        <v>0.82745899201893947</v>
      </c>
      <c r="M63" s="30">
        <v>0.8286169690157652</v>
      </c>
      <c r="N63" s="30">
        <v>0.82796706603128511</v>
      </c>
      <c r="O63" s="30">
        <v>0.82558624361997324</v>
      </c>
      <c r="P63" s="30">
        <v>0.82375887545941717</v>
      </c>
      <c r="Q63" s="30">
        <v>0.82274522053079913</v>
      </c>
      <c r="R63" s="30">
        <v>0.80437364121945398</v>
      </c>
      <c r="S63" s="30">
        <v>0.80703367264156156</v>
      </c>
      <c r="T63" s="30">
        <v>0.80646346010818026</v>
      </c>
      <c r="U63" s="30">
        <v>0.81046953565177449</v>
      </c>
      <c r="V63" s="30">
        <v>0.8290132330103398</v>
      </c>
      <c r="W63" s="30">
        <v>0.84101697961257738</v>
      </c>
      <c r="X63" s="30">
        <v>0.84435736360347602</v>
      </c>
      <c r="Y63" s="30">
        <v>0.84181047080714488</v>
      </c>
      <c r="Z63" s="30">
        <v>0.83526914103305949</v>
      </c>
      <c r="AA63" s="30">
        <v>0.82606506105012323</v>
      </c>
      <c r="AB63" s="30">
        <v>0.81503161700437687</v>
      </c>
      <c r="AC63" s="30">
        <v>0.80222987076532892</v>
      </c>
      <c r="AD63" s="30">
        <v>0.78748444768012427</v>
      </c>
      <c r="AE63" s="30">
        <v>0.77057343355056451</v>
      </c>
      <c r="AF63" s="31">
        <v>0.75130882546400968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1.1415023972250573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0.38</v>
      </c>
      <c r="E14" s="30">
        <v>0.43</v>
      </c>
      <c r="F14" s="30">
        <v>0.46</v>
      </c>
      <c r="G14" s="30">
        <v>0.5</v>
      </c>
      <c r="H14" s="30">
        <v>0.52</v>
      </c>
      <c r="I14" s="30">
        <v>0.55000000000000004</v>
      </c>
      <c r="J14" s="30">
        <v>0.56999999999999995</v>
      </c>
      <c r="K14" s="30">
        <v>0.59</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0.39</v>
      </c>
      <c r="E16" s="38">
        <v>0.45</v>
      </c>
      <c r="F16" s="38">
        <v>0.46</v>
      </c>
      <c r="G16" s="38">
        <v>0.49</v>
      </c>
      <c r="H16" s="38">
        <v>0.51</v>
      </c>
      <c r="I16" s="38">
        <v>0.52</v>
      </c>
      <c r="J16" s="38">
        <v>0.52</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3.76</v>
      </c>
      <c r="D23" s="30">
        <v>2.34</v>
      </c>
      <c r="E23" s="30">
        <v>2.08</v>
      </c>
      <c r="F23" s="30">
        <v>1.81</v>
      </c>
      <c r="G23" s="30">
        <v>1.66</v>
      </c>
      <c r="H23" s="30">
        <v>1.64</v>
      </c>
      <c r="I23" s="30">
        <v>1.61</v>
      </c>
      <c r="J23" s="30">
        <v>1.65</v>
      </c>
      <c r="K23" s="30">
        <v>1.67</v>
      </c>
      <c r="L23" s="30">
        <v>1.69</v>
      </c>
      <c r="M23" s="30">
        <v>1.69</v>
      </c>
      <c r="N23" s="30">
        <v>1.69</v>
      </c>
      <c r="O23" s="30">
        <v>1.69</v>
      </c>
      <c r="P23" s="30">
        <v>1.69</v>
      </c>
      <c r="Q23" s="30">
        <v>1.69</v>
      </c>
      <c r="R23" s="30">
        <v>1.69</v>
      </c>
      <c r="S23" s="30">
        <v>1.69</v>
      </c>
      <c r="T23" s="30">
        <v>1.69</v>
      </c>
      <c r="U23" s="30">
        <v>1.69</v>
      </c>
      <c r="V23" s="30">
        <v>1.69</v>
      </c>
      <c r="W23" s="30">
        <v>1.69</v>
      </c>
      <c r="X23" s="30">
        <v>1.69</v>
      </c>
      <c r="Y23" s="30">
        <v>1.69</v>
      </c>
      <c r="Z23" s="30">
        <v>1.69</v>
      </c>
      <c r="AA23" s="30">
        <v>1.69</v>
      </c>
      <c r="AB23" s="30">
        <v>1.69</v>
      </c>
      <c r="AC23" s="30">
        <v>1.69</v>
      </c>
      <c r="AD23" s="30">
        <v>1.69</v>
      </c>
      <c r="AE23" s="30">
        <v>1.69</v>
      </c>
      <c r="AF23" s="31">
        <v>1.69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0.28999999999999998</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0.13</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0.28999999999999998</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0.39</v>
      </c>
      <c r="E36" s="30">
        <v>0.45</v>
      </c>
      <c r="F36" s="30">
        <v>0.46</v>
      </c>
      <c r="G36" s="30">
        <v>0.49</v>
      </c>
      <c r="H36" s="30">
        <v>0.51</v>
      </c>
      <c r="I36" s="30">
        <v>0.52</v>
      </c>
      <c r="J36" s="30">
        <v>0.52</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0.18</v>
      </c>
      <c r="F37" s="30">
        <v>0.2</v>
      </c>
      <c r="G37" s="30">
        <v>0.21</v>
      </c>
      <c r="H37" s="30">
        <v>0.22</v>
      </c>
      <c r="I37" s="30">
        <v>0.24</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0.18</v>
      </c>
      <c r="G39" s="30">
        <v>0.2</v>
      </c>
      <c r="H39" s="30">
        <v>0.21</v>
      </c>
      <c r="I39" s="30">
        <v>0.22</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0.25</v>
      </c>
      <c r="F40" s="34">
        <v>0.28999999999999998</v>
      </c>
      <c r="G40" s="34">
        <v>0.32</v>
      </c>
      <c r="H40" s="34">
        <v>0.35</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0.35</v>
      </c>
      <c r="G50" s="34">
        <v>0.37</v>
      </c>
      <c r="H50" s="34">
        <v>0.4</v>
      </c>
      <c r="I50" s="34">
        <v>0.42</v>
      </c>
      <c r="J50" s="34">
        <v>0.4</v>
      </c>
      <c r="K50" s="34">
        <v>0.37</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v>
      </c>
      <c r="G58" s="30">
        <v>0.1</v>
      </c>
      <c r="H58" s="30">
        <v>0.11</v>
      </c>
      <c r="I58" s="30">
        <v>0.13</v>
      </c>
      <c r="J58" s="30">
        <v>0.14000000000000001</v>
      </c>
      <c r="K58" s="30">
        <v>0.15</v>
      </c>
      <c r="L58" s="30">
        <v>0.17</v>
      </c>
      <c r="M58" s="30">
        <v>0.17</v>
      </c>
      <c r="N58" s="30">
        <v>0.17</v>
      </c>
      <c r="O58" s="30">
        <v>0.17</v>
      </c>
      <c r="P58" s="30">
        <v>0.17</v>
      </c>
      <c r="Q58" s="30">
        <v>0.17</v>
      </c>
      <c r="R58" s="30">
        <v>0.17</v>
      </c>
      <c r="S58" s="30">
        <v>0.17</v>
      </c>
      <c r="T58" s="30">
        <v>0.17</v>
      </c>
      <c r="U58" s="30">
        <v>0.17</v>
      </c>
      <c r="V58" s="30">
        <v>0.17</v>
      </c>
      <c r="W58" s="30">
        <v>0.17</v>
      </c>
      <c r="X58" s="30">
        <v>0.17</v>
      </c>
      <c r="Y58" s="30">
        <v>0.17</v>
      </c>
      <c r="Z58" s="30">
        <v>0.17</v>
      </c>
      <c r="AA58" s="30">
        <v>0.17</v>
      </c>
      <c r="AB58" s="30">
        <v>0.17</v>
      </c>
      <c r="AC58" s="30">
        <v>0.17</v>
      </c>
      <c r="AD58" s="30">
        <v>0.17</v>
      </c>
      <c r="AE58" s="30">
        <v>0.17</v>
      </c>
      <c r="AF58" s="31">
        <v>0.17</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0.44</v>
      </c>
      <c r="Z11" s="82">
        <v>1.1499999999999999</v>
      </c>
      <c r="AA11" s="82">
        <v>2.2799999999999998</v>
      </c>
      <c r="AB11" s="82">
        <v>5.35</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0.44</v>
      </c>
      <c r="Z12" s="83">
        <v>1.1499999999999999</v>
      </c>
      <c r="AA12" s="83">
        <v>2.2799999999999998</v>
      </c>
      <c r="AB12" s="83">
        <v>5.35</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0.08</v>
      </c>
      <c r="X13" s="83">
        <v>0.22</v>
      </c>
      <c r="Y13" s="83">
        <v>0.45</v>
      </c>
      <c r="Z13" s="83">
        <v>1.0900000000000001</v>
      </c>
      <c r="AA13" s="83">
        <v>2.2400000000000002</v>
      </c>
      <c r="AB13" s="83">
        <v>5.32</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0.48</v>
      </c>
      <c r="Z14" s="83">
        <v>1.1100000000000001</v>
      </c>
      <c r="AA14" s="83">
        <v>2.23</v>
      </c>
      <c r="AB14" s="83">
        <v>5.31</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0.53</v>
      </c>
      <c r="Z15" s="83">
        <v>1.1399999999999999</v>
      </c>
      <c r="AA15" s="83">
        <v>2.23</v>
      </c>
      <c r="AB15" s="83">
        <v>5.31</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0.11</v>
      </c>
      <c r="X16" s="83">
        <v>0.28999999999999998</v>
      </c>
      <c r="Y16" s="83">
        <v>0.56000000000000005</v>
      </c>
      <c r="Z16" s="83">
        <v>1.19</v>
      </c>
      <c r="AA16" s="83">
        <v>2.23</v>
      </c>
      <c r="AB16" s="83">
        <v>5.31</v>
      </c>
      <c r="AC16" s="83">
        <v>5.31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0.13</v>
      </c>
      <c r="X17" s="83">
        <v>0.31</v>
      </c>
      <c r="Y17" s="83">
        <v>0.57999999999999996</v>
      </c>
      <c r="Z17" s="83">
        <v>1.22</v>
      </c>
      <c r="AA17" s="83">
        <v>2.23</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0.13</v>
      </c>
      <c r="X18" s="83">
        <v>0.32</v>
      </c>
      <c r="Y18" s="83">
        <v>0.57999999999999996</v>
      </c>
      <c r="Z18" s="83">
        <v>1.21</v>
      </c>
      <c r="AA18" s="83">
        <v>2.23</v>
      </c>
      <c r="AB18" s="83">
        <v>5.31</v>
      </c>
      <c r="AC18" s="83">
        <v>5.31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0.57999999999999996</v>
      </c>
      <c r="Z19" s="83">
        <v>1.2</v>
      </c>
      <c r="AA19" s="83">
        <v>2.23</v>
      </c>
      <c r="AB19" s="83">
        <v>5.31</v>
      </c>
      <c r="AC19" s="83">
        <v>5.31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2.23</v>
      </c>
      <c r="AB20" s="83">
        <v>5.31</v>
      </c>
      <c r="AC20" s="83">
        <v>5.31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1.2</v>
      </c>
      <c r="AA21" s="83">
        <v>2.23</v>
      </c>
      <c r="AB21" s="83">
        <v>5.31</v>
      </c>
      <c r="AC21" s="83">
        <v>5.31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2.23</v>
      </c>
      <c r="AB22" s="83">
        <v>5.31</v>
      </c>
      <c r="AC22" s="83">
        <v>5.31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0.37</v>
      </c>
      <c r="Y23" s="83">
        <v>0.57999999999999996</v>
      </c>
      <c r="Z23" s="83">
        <v>1.2</v>
      </c>
      <c r="AA23" s="83">
        <v>2.23</v>
      </c>
      <c r="AB23" s="83">
        <v>5.31</v>
      </c>
      <c r="AC23" s="83">
        <v>5.31</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2.23</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2.23</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5.31</v>
      </c>
      <c r="AC26" s="83">
        <v>5.31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2.23</v>
      </c>
      <c r="AB27" s="83">
        <v>5.31</v>
      </c>
      <c r="AC27" s="83">
        <v>5.31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2.23</v>
      </c>
      <c r="AB28" s="83">
        <v>5.31</v>
      </c>
      <c r="AC28" s="83">
        <v>5.31</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5.31</v>
      </c>
      <c r="AC29" s="83">
        <v>5.31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2.23</v>
      </c>
      <c r="AB30" s="83">
        <v>5.31</v>
      </c>
      <c r="AC30" s="83">
        <v>5.31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2.23</v>
      </c>
      <c r="AB31" s="83">
        <v>5.31</v>
      </c>
      <c r="AC31" s="83">
        <v>5.31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2.23</v>
      </c>
      <c r="AB32" s="83">
        <v>5.31</v>
      </c>
      <c r="AC32" s="83">
        <v>5.31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2.23</v>
      </c>
      <c r="AB33" s="83">
        <v>5.31</v>
      </c>
      <c r="AC33" s="83">
        <v>5.31</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2.23</v>
      </c>
      <c r="AB34" s="83">
        <v>5.31</v>
      </c>
      <c r="AC34" s="83">
        <v>5.31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2.23</v>
      </c>
      <c r="AB35" s="83">
        <v>5.31</v>
      </c>
      <c r="AC35" s="83">
        <v>5.31</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2.23</v>
      </c>
      <c r="AB36" s="83">
        <v>5.31</v>
      </c>
      <c r="AC36" s="83">
        <v>5.31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2.23</v>
      </c>
      <c r="AB37" s="83">
        <v>5.31</v>
      </c>
      <c r="AC37" s="83">
        <v>5.31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2.23</v>
      </c>
      <c r="AB38" s="83">
        <v>5.31</v>
      </c>
      <c r="AC38" s="83">
        <v>5.31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2.23</v>
      </c>
      <c r="AB39" s="83">
        <v>5.31</v>
      </c>
      <c r="AC39" s="83">
        <v>5.31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2.23</v>
      </c>
      <c r="AB40" s="84">
        <v>5.31</v>
      </c>
      <c r="AC40" s="84">
        <v>5.31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0.15</v>
      </c>
      <c r="Y51" s="82">
        <v>0.21</v>
      </c>
      <c r="Z51" s="82">
        <v>0.43</v>
      </c>
      <c r="AA51" s="82">
        <v>1.61</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0.15</v>
      </c>
      <c r="Y52" s="83">
        <v>0.21</v>
      </c>
      <c r="Z52" s="83">
        <v>0.43</v>
      </c>
      <c r="AA52" s="83">
        <v>1.61</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0.02</v>
      </c>
      <c r="X53" s="83">
        <v>0.15</v>
      </c>
      <c r="Y53" s="83">
        <v>0.23</v>
      </c>
      <c r="Z53" s="83">
        <v>0.47</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0.02</v>
      </c>
      <c r="X54" s="83">
        <v>0.16</v>
      </c>
      <c r="Y54" s="83">
        <v>0.26</v>
      </c>
      <c r="Z54" s="83">
        <v>0.51</v>
      </c>
      <c r="AA54" s="83">
        <v>1.54</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0.02</v>
      </c>
      <c r="X55" s="83">
        <v>0.18</v>
      </c>
      <c r="Y55" s="83">
        <v>0.28999999999999998</v>
      </c>
      <c r="Z55" s="83">
        <v>0.53</v>
      </c>
      <c r="AA55" s="83">
        <v>1.54</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1.54</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0.34</v>
      </c>
      <c r="Z57" s="83">
        <v>0.57999999999999996</v>
      </c>
      <c r="AA57" s="83">
        <v>1.54</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0.06</v>
      </c>
      <c r="X58" s="83">
        <v>0.24</v>
      </c>
      <c r="Y58" s="83">
        <v>0.35</v>
      </c>
      <c r="Z58" s="83">
        <v>0.61</v>
      </c>
      <c r="AA58" s="83">
        <v>1.54</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0.06</v>
      </c>
      <c r="X59" s="83">
        <v>0.25</v>
      </c>
      <c r="Y59" s="83">
        <v>0.36</v>
      </c>
      <c r="Z59" s="83">
        <v>0.64</v>
      </c>
      <c r="AA59" s="83">
        <v>1.54</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0.38</v>
      </c>
      <c r="Z61" s="83">
        <v>0.67</v>
      </c>
      <c r="AA61" s="83">
        <v>1.54</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0.39</v>
      </c>
      <c r="Z62" s="83">
        <v>0.67</v>
      </c>
      <c r="AA62" s="83">
        <v>1.54</v>
      </c>
      <c r="AB62" s="83">
        <v>2.48</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0.39</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0.39</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0.39</v>
      </c>
      <c r="Z65" s="83">
        <v>0.67</v>
      </c>
      <c r="AA65" s="83">
        <v>1.54</v>
      </c>
      <c r="AB65" s="83">
        <v>2.48</v>
      </c>
      <c r="AC65" s="83">
        <v>2.48</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7.0000000000000007E-2</v>
      </c>
      <c r="X68" s="83">
        <v>0.26</v>
      </c>
      <c r="Y68" s="83">
        <v>0.46</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0.67</v>
      </c>
      <c r="AA73" s="83">
        <v>1.54</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1.54</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0.78</v>
      </c>
      <c r="T76" s="1"/>
      <c r="U76" s="1"/>
      <c r="V76" s="7">
        <v>26</v>
      </c>
      <c r="W76" s="83">
        <v>0.09</v>
      </c>
      <c r="X76" s="83">
        <v>0.26</v>
      </c>
      <c r="Y76" s="83">
        <v>0.65</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1.1399999999999999</v>
      </c>
      <c r="AA11" s="82">
        <v>2.27</v>
      </c>
      <c r="AB11" s="82">
        <v>5.34</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1.1399999999999999</v>
      </c>
      <c r="AA12" s="83">
        <v>2.27</v>
      </c>
      <c r="AB12" s="83">
        <v>5.34</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1.08</v>
      </c>
      <c r="AA13" s="83">
        <v>2.2400000000000002</v>
      </c>
      <c r="AB13" s="83">
        <v>5.31</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0.24</v>
      </c>
      <c r="Y14" s="83">
        <v>0.47</v>
      </c>
      <c r="Z14" s="83">
        <v>1.1000000000000001</v>
      </c>
      <c r="AA14" s="83">
        <v>2.23</v>
      </c>
      <c r="AB14" s="83">
        <v>5.3</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0.52</v>
      </c>
      <c r="Z15" s="83">
        <v>1.1399999999999999</v>
      </c>
      <c r="AA15" s="83">
        <v>2.2200000000000002</v>
      </c>
      <c r="AB15" s="83">
        <v>5.3</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1.18</v>
      </c>
      <c r="AA16" s="83">
        <v>2.2200000000000002</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v>
      </c>
      <c r="Y17" s="83">
        <v>0.56999999999999995</v>
      </c>
      <c r="Z17" s="83">
        <v>1.21</v>
      </c>
      <c r="AA17" s="83">
        <v>2.2200000000000002</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0.56999999999999995</v>
      </c>
      <c r="Z18" s="83">
        <v>1.2</v>
      </c>
      <c r="AA18" s="83">
        <v>2.2200000000000002</v>
      </c>
      <c r="AB18" s="83">
        <v>5.3</v>
      </c>
      <c r="AC18" s="83">
        <v>5.3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0.56999999999999995</v>
      </c>
      <c r="Z19" s="83">
        <v>1.19</v>
      </c>
      <c r="AA19" s="83">
        <v>2.2200000000000002</v>
      </c>
      <c r="AB19" s="83">
        <v>5.3</v>
      </c>
      <c r="AC19" s="83">
        <v>5.3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0.56999999999999995</v>
      </c>
      <c r="Z20" s="83">
        <v>1.19</v>
      </c>
      <c r="AA20" s="83">
        <v>2.2200000000000002</v>
      </c>
      <c r="AB20" s="83">
        <v>5.3</v>
      </c>
      <c r="AC20" s="83">
        <v>5.3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0.34</v>
      </c>
      <c r="Y21" s="83">
        <v>0.56999999999999995</v>
      </c>
      <c r="Z21" s="83">
        <v>1.19</v>
      </c>
      <c r="AA21" s="83">
        <v>2.2200000000000002</v>
      </c>
      <c r="AB21" s="83">
        <v>5.3</v>
      </c>
      <c r="AC21" s="83">
        <v>5.3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1.19</v>
      </c>
      <c r="AA22" s="83">
        <v>2.2200000000000002</v>
      </c>
      <c r="AB22" s="83">
        <v>5.3</v>
      </c>
      <c r="AC22" s="83">
        <v>5.3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1.19</v>
      </c>
      <c r="AA23" s="83">
        <v>2.2200000000000002</v>
      </c>
      <c r="AB23" s="83">
        <v>5.3</v>
      </c>
      <c r="AC23" s="83">
        <v>5.3</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1.19</v>
      </c>
      <c r="AA24" s="83">
        <v>2.2200000000000002</v>
      </c>
      <c r="AB24" s="83">
        <v>5.3</v>
      </c>
      <c r="AC24" s="83">
        <v>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1.19</v>
      </c>
      <c r="AA25" s="83">
        <v>2.2200000000000002</v>
      </c>
      <c r="AB25" s="83">
        <v>5.3</v>
      </c>
      <c r="AC25" s="83">
        <v>5.3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1.19</v>
      </c>
      <c r="AA26" s="83">
        <v>2.2200000000000002</v>
      </c>
      <c r="AB26" s="83">
        <v>5.3</v>
      </c>
      <c r="AC26" s="83">
        <v>5.3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1.19</v>
      </c>
      <c r="AA27" s="83">
        <v>2.2200000000000002</v>
      </c>
      <c r="AB27" s="83">
        <v>5.3</v>
      </c>
      <c r="AC27" s="83">
        <v>5.3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1.19</v>
      </c>
      <c r="AA28" s="83">
        <v>2.2200000000000002</v>
      </c>
      <c r="AB28" s="83">
        <v>5.3</v>
      </c>
      <c r="AC28" s="83">
        <v>5.3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1.19</v>
      </c>
      <c r="AA29" s="83">
        <v>2.2200000000000002</v>
      </c>
      <c r="AB29" s="83">
        <v>5.3</v>
      </c>
      <c r="AC29" s="83">
        <v>5.3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1.19</v>
      </c>
      <c r="AA30" s="83">
        <v>2.2200000000000002</v>
      </c>
      <c r="AB30" s="83">
        <v>5.3</v>
      </c>
      <c r="AC30" s="83">
        <v>5.3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2.2200000000000002</v>
      </c>
      <c r="AB31" s="83">
        <v>5.3</v>
      </c>
      <c r="AC31" s="83">
        <v>5.3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1.19</v>
      </c>
      <c r="AA32" s="83">
        <v>2.2200000000000002</v>
      </c>
      <c r="AB32" s="83">
        <v>5.3</v>
      </c>
      <c r="AC32" s="83">
        <v>5.3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2.2200000000000002</v>
      </c>
      <c r="AB33" s="83">
        <v>5.3</v>
      </c>
      <c r="AC33" s="83">
        <v>5.3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1.19</v>
      </c>
      <c r="AA34" s="83">
        <v>2.2200000000000002</v>
      </c>
      <c r="AB34" s="83">
        <v>5.3</v>
      </c>
      <c r="AC34" s="83">
        <v>5.3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2.2200000000000002</v>
      </c>
      <c r="AB35" s="83">
        <v>5.3</v>
      </c>
      <c r="AC35" s="83">
        <v>5.3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1.19</v>
      </c>
      <c r="AA36" s="83">
        <v>2.2200000000000002</v>
      </c>
      <c r="AB36" s="83">
        <v>5.3</v>
      </c>
      <c r="AC36" s="83">
        <v>5.3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2.23</v>
      </c>
      <c r="AB37" s="83">
        <v>5.3</v>
      </c>
      <c r="AC37" s="83">
        <v>5.3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1.19</v>
      </c>
      <c r="AA38" s="83">
        <v>2.23</v>
      </c>
      <c r="AB38" s="83">
        <v>5.3</v>
      </c>
      <c r="AC38" s="83">
        <v>5.3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1.19</v>
      </c>
      <c r="AA39" s="83">
        <v>2.23</v>
      </c>
      <c r="AB39" s="83">
        <v>5.3</v>
      </c>
      <c r="AC39" s="83">
        <v>5.3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2.23</v>
      </c>
      <c r="AB40" s="84">
        <v>5.3</v>
      </c>
      <c r="AC40" s="84">
        <v>5.3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0.42</v>
      </c>
      <c r="AA51" s="82">
        <v>1.6</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23.53</v>
      </c>
      <c r="T52" s="1"/>
      <c r="U52" s="1"/>
      <c r="V52" s="7">
        <v>2</v>
      </c>
      <c r="W52" s="83">
        <v>0.01</v>
      </c>
      <c r="X52" s="83">
        <v>0.14000000000000001</v>
      </c>
      <c r="Y52" s="83">
        <v>0.2</v>
      </c>
      <c r="Z52" s="83">
        <v>0.42</v>
      </c>
      <c r="AA52" s="83">
        <v>1.6</v>
      </c>
      <c r="AB52" s="83">
        <v>3.44</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0.14000000000000001</v>
      </c>
      <c r="Y53" s="83">
        <v>0.22</v>
      </c>
      <c r="Z53" s="83">
        <v>0.47</v>
      </c>
      <c r="AA53" s="83">
        <v>1.55</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0.15</v>
      </c>
      <c r="Y54" s="83">
        <v>0.25</v>
      </c>
      <c r="Z54" s="83">
        <v>0.5</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0.17</v>
      </c>
      <c r="Y55" s="83">
        <v>0.28999999999999998</v>
      </c>
      <c r="Z55" s="83">
        <v>0.52</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0.03</v>
      </c>
      <c r="X56" s="83">
        <v>0.19</v>
      </c>
      <c r="Y56" s="83">
        <v>0.31</v>
      </c>
      <c r="Z56" s="83">
        <v>0.55000000000000004</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0.22</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0.05</v>
      </c>
      <c r="X59" s="83">
        <v>0.24</v>
      </c>
      <c r="Y59" s="83">
        <v>0.35</v>
      </c>
      <c r="Z59" s="83">
        <v>0.63</v>
      </c>
      <c r="AA59" s="83">
        <v>1.53</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0.05</v>
      </c>
      <c r="X60" s="83">
        <v>0.24</v>
      </c>
      <c r="Y60" s="83">
        <v>0.37</v>
      </c>
      <c r="Z60" s="83">
        <v>0.65</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0.06</v>
      </c>
      <c r="X61" s="83">
        <v>0.25</v>
      </c>
      <c r="Y61" s="83">
        <v>0.38</v>
      </c>
      <c r="Z61" s="83">
        <v>0.66</v>
      </c>
      <c r="AA61" s="83">
        <v>1.53</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0.25</v>
      </c>
      <c r="Y62" s="83">
        <v>0.38</v>
      </c>
      <c r="Z62" s="83">
        <v>0.66</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0.38</v>
      </c>
      <c r="Z63" s="83">
        <v>0.66</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0.25</v>
      </c>
      <c r="Y65" s="83">
        <v>0.38</v>
      </c>
      <c r="Z65" s="83">
        <v>0.66</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0.66</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0.25</v>
      </c>
      <c r="Y79" s="83">
        <v>0.72</v>
      </c>
      <c r="Z79" s="83">
        <v>0.74</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0.48</v>
      </c>
      <c r="X11" s="82">
        <v>0.61</v>
      </c>
      <c r="Y11" s="82">
        <v>0.85</v>
      </c>
      <c r="Z11" s="82">
        <v>1.57</v>
      </c>
      <c r="AA11" s="82">
        <v>2.69</v>
      </c>
      <c r="AB11" s="82">
        <v>5.77</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0.52</v>
      </c>
      <c r="X12" s="83">
        <v>0.65</v>
      </c>
      <c r="Y12" s="83">
        <v>0.89</v>
      </c>
      <c r="Z12" s="83">
        <v>1.6</v>
      </c>
      <c r="AA12" s="83">
        <v>2.73</v>
      </c>
      <c r="AB12" s="83">
        <v>5.8</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0.71</v>
      </c>
      <c r="Y13" s="83">
        <v>0.94</v>
      </c>
      <c r="Z13" s="83">
        <v>1.58</v>
      </c>
      <c r="AA13" s="83">
        <v>2.74</v>
      </c>
      <c r="AB13" s="83">
        <v>5.81</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6.59</v>
      </c>
      <c r="T14" s="1"/>
      <c r="U14" s="1"/>
      <c r="V14" s="7">
        <v>4</v>
      </c>
      <c r="W14" s="83">
        <v>0.6</v>
      </c>
      <c r="X14" s="83">
        <v>0.76</v>
      </c>
      <c r="Y14" s="83">
        <v>0.99</v>
      </c>
      <c r="Z14" s="83">
        <v>1.63</v>
      </c>
      <c r="AA14" s="83">
        <v>2.75</v>
      </c>
      <c r="AB14" s="83">
        <v>5.82</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5.54</v>
      </c>
      <c r="T15" s="1"/>
      <c r="U15" s="1"/>
      <c r="V15" s="7">
        <v>5</v>
      </c>
      <c r="W15" s="83">
        <v>0.63</v>
      </c>
      <c r="X15" s="83">
        <v>0.79</v>
      </c>
      <c r="Y15" s="83">
        <v>1.05</v>
      </c>
      <c r="Z15" s="83">
        <v>1.67</v>
      </c>
      <c r="AA15" s="83">
        <v>2.76</v>
      </c>
      <c r="AB15" s="83">
        <v>5.83</v>
      </c>
      <c r="AC15" s="83">
        <v>5.83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0.64</v>
      </c>
      <c r="X16" s="83">
        <v>0.82</v>
      </c>
      <c r="Y16" s="83">
        <v>1.08</v>
      </c>
      <c r="Z16" s="83">
        <v>1.72</v>
      </c>
      <c r="AA16" s="83">
        <v>2.76</v>
      </c>
      <c r="AB16" s="83">
        <v>5.83</v>
      </c>
      <c r="AC16" s="83">
        <v>5.83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0.83</v>
      </c>
      <c r="Y17" s="83">
        <v>1.1000000000000001</v>
      </c>
      <c r="Z17" s="83">
        <v>1.74</v>
      </c>
      <c r="AA17" s="83">
        <v>2.75</v>
      </c>
      <c r="AB17" s="83">
        <v>5.83</v>
      </c>
      <c r="AC17" s="83">
        <v>5.83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0.63</v>
      </c>
      <c r="X18" s="83">
        <v>0.83</v>
      </c>
      <c r="Y18" s="83">
        <v>1.0900000000000001</v>
      </c>
      <c r="Z18" s="83">
        <v>1.72</v>
      </c>
      <c r="AA18" s="83">
        <v>2.74</v>
      </c>
      <c r="AB18" s="83">
        <v>5.82</v>
      </c>
      <c r="AC18" s="83">
        <v>5.82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0.83</v>
      </c>
      <c r="Y19" s="83">
        <v>1.07</v>
      </c>
      <c r="Z19" s="83">
        <v>1.7</v>
      </c>
      <c r="AA19" s="83">
        <v>2.73</v>
      </c>
      <c r="AB19" s="83">
        <v>5.8</v>
      </c>
      <c r="AC19" s="83">
        <v>5.8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0.83</v>
      </c>
      <c r="Y20" s="83">
        <v>1.06</v>
      </c>
      <c r="Z20" s="83">
        <v>1.68</v>
      </c>
      <c r="AA20" s="83">
        <v>2.72</v>
      </c>
      <c r="AB20" s="83">
        <v>5.79</v>
      </c>
      <c r="AC20" s="83">
        <v>5.79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0.82</v>
      </c>
      <c r="Y21" s="83">
        <v>1.05</v>
      </c>
      <c r="Z21" s="83">
        <v>1.67</v>
      </c>
      <c r="AA21" s="83">
        <v>2.7</v>
      </c>
      <c r="AB21" s="83">
        <v>5.78</v>
      </c>
      <c r="AC21" s="83">
        <v>5.78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1.04</v>
      </c>
      <c r="Z22" s="83">
        <v>1.66</v>
      </c>
      <c r="AA22" s="83">
        <v>2.69</v>
      </c>
      <c r="AB22" s="83">
        <v>5.76</v>
      </c>
      <c r="AC22" s="83">
        <v>5.76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1.03</v>
      </c>
      <c r="Z23" s="83">
        <v>1.65</v>
      </c>
      <c r="AA23" s="83">
        <v>2.68</v>
      </c>
      <c r="AB23" s="83">
        <v>5.75</v>
      </c>
      <c r="AC23" s="83">
        <v>5.75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1.02</v>
      </c>
      <c r="Z24" s="83">
        <v>1.63</v>
      </c>
      <c r="AA24" s="83">
        <v>2.67</v>
      </c>
      <c r="AB24" s="83">
        <v>5.74</v>
      </c>
      <c r="AC24" s="83">
        <v>5.74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0.79</v>
      </c>
      <c r="Y25" s="83">
        <v>1</v>
      </c>
      <c r="Z25" s="83">
        <v>1.62</v>
      </c>
      <c r="AA25" s="83">
        <v>2.66</v>
      </c>
      <c r="AB25" s="83">
        <v>5.73</v>
      </c>
      <c r="AC25" s="83">
        <v>5.73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1</v>
      </c>
      <c r="Z26" s="83">
        <v>1.62</v>
      </c>
      <c r="AA26" s="83">
        <v>2.65</v>
      </c>
      <c r="AB26" s="83">
        <v>5.72</v>
      </c>
      <c r="AC26" s="83">
        <v>5.72</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0.78</v>
      </c>
      <c r="Y27" s="83">
        <v>0.99</v>
      </c>
      <c r="Z27" s="83">
        <v>1.61</v>
      </c>
      <c r="AA27" s="83">
        <v>2.64</v>
      </c>
      <c r="AB27" s="83">
        <v>5.71</v>
      </c>
      <c r="AC27" s="83">
        <v>5.71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0.98</v>
      </c>
      <c r="Z28" s="83">
        <v>1.6</v>
      </c>
      <c r="AA28" s="83">
        <v>2.63</v>
      </c>
      <c r="AB28" s="83">
        <v>5.71</v>
      </c>
      <c r="AC28" s="83">
        <v>5.71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0.98</v>
      </c>
      <c r="Z29" s="83">
        <v>1.6</v>
      </c>
      <c r="AA29" s="83">
        <v>2.63</v>
      </c>
      <c r="AB29" s="83">
        <v>5.7</v>
      </c>
      <c r="AC29" s="83">
        <v>5.7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0.97</v>
      </c>
      <c r="Z30" s="83">
        <v>1.59</v>
      </c>
      <c r="AA30" s="83">
        <v>2.62</v>
      </c>
      <c r="AB30" s="83">
        <v>5.7</v>
      </c>
      <c r="AC30" s="83">
        <v>5.7</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0.97</v>
      </c>
      <c r="Z31" s="83">
        <v>1.59</v>
      </c>
      <c r="AA31" s="83">
        <v>2.62</v>
      </c>
      <c r="AB31" s="83">
        <v>5.69</v>
      </c>
      <c r="AC31" s="83">
        <v>5.69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0.75</v>
      </c>
      <c r="Y32" s="83">
        <v>0.96</v>
      </c>
      <c r="Z32" s="83">
        <v>1.58</v>
      </c>
      <c r="AA32" s="83">
        <v>2.61</v>
      </c>
      <c r="AB32" s="83">
        <v>5.68</v>
      </c>
      <c r="AC32" s="83">
        <v>5.68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1.57</v>
      </c>
      <c r="AA33" s="83">
        <v>2.6</v>
      </c>
      <c r="AB33" s="83">
        <v>5.68</v>
      </c>
      <c r="AC33" s="83">
        <v>5.68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1.56</v>
      </c>
      <c r="AA34" s="83">
        <v>2.59</v>
      </c>
      <c r="AB34" s="83">
        <v>5.67</v>
      </c>
      <c r="AC34" s="83">
        <v>5.67</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0.94</v>
      </c>
      <c r="Z35" s="83">
        <v>1.55</v>
      </c>
      <c r="AA35" s="83">
        <v>2.59</v>
      </c>
      <c r="AB35" s="83">
        <v>5.66</v>
      </c>
      <c r="AC35" s="83">
        <v>5.66</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0.49</v>
      </c>
      <c r="X36" s="83">
        <v>0.71</v>
      </c>
      <c r="Y36" s="83">
        <v>0.93</v>
      </c>
      <c r="Z36" s="83">
        <v>1.55</v>
      </c>
      <c r="AA36" s="83">
        <v>2.58</v>
      </c>
      <c r="AB36" s="83">
        <v>5.65</v>
      </c>
      <c r="AC36" s="83">
        <v>5.65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0.71</v>
      </c>
      <c r="Y37" s="83">
        <v>0.92</v>
      </c>
      <c r="Z37" s="83">
        <v>1.54</v>
      </c>
      <c r="AA37" s="83">
        <v>2.57</v>
      </c>
      <c r="AB37" s="83">
        <v>5.64</v>
      </c>
      <c r="AC37" s="83">
        <v>5.64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1.53</v>
      </c>
      <c r="AA38" s="83">
        <v>2.56</v>
      </c>
      <c r="AB38" s="83">
        <v>5.64</v>
      </c>
      <c r="AC38" s="83">
        <v>5.64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1.52</v>
      </c>
      <c r="AA39" s="83">
        <v>2.5499999999999998</v>
      </c>
      <c r="AB39" s="83">
        <v>5.63</v>
      </c>
      <c r="AC39" s="83">
        <v>5.63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1.51</v>
      </c>
      <c r="AA40" s="84">
        <v>2.5499999999999998</v>
      </c>
      <c r="AB40" s="84">
        <v>5.62</v>
      </c>
      <c r="AC40" s="84">
        <v>5.62</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31.95</v>
      </c>
      <c r="T51" s="1"/>
      <c r="U51" s="140" t="s">
        <v>103</v>
      </c>
      <c r="V51" s="5">
        <v>1</v>
      </c>
      <c r="W51" s="82">
        <v>0.43</v>
      </c>
      <c r="X51" s="82">
        <v>0.56000000000000005</v>
      </c>
      <c r="Y51" s="82">
        <v>0.62</v>
      </c>
      <c r="Z51" s="82">
        <v>0.84</v>
      </c>
      <c r="AA51" s="82">
        <v>2.0299999999999998</v>
      </c>
      <c r="AB51" s="82">
        <v>3.02</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23.73</v>
      </c>
      <c r="T52" s="1"/>
      <c r="U52" s="1"/>
      <c r="V52" s="7">
        <v>2</v>
      </c>
      <c r="W52" s="83">
        <v>0.47</v>
      </c>
      <c r="X52" s="83">
        <v>0.6</v>
      </c>
      <c r="Y52" s="83">
        <v>0.66</v>
      </c>
      <c r="Z52" s="83">
        <v>0.88</v>
      </c>
      <c r="AA52" s="83">
        <v>2.06</v>
      </c>
      <c r="AB52" s="83">
        <v>3.47</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0.51</v>
      </c>
      <c r="X53" s="83">
        <v>0.64</v>
      </c>
      <c r="Y53" s="83">
        <v>0.73</v>
      </c>
      <c r="Z53" s="83">
        <v>0.97</v>
      </c>
      <c r="AA53" s="83">
        <v>2.0499999999999998</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13.75</v>
      </c>
      <c r="T54" s="1"/>
      <c r="U54" s="1"/>
      <c r="V54" s="7">
        <v>4</v>
      </c>
      <c r="W54" s="83">
        <v>0.53</v>
      </c>
      <c r="X54" s="83">
        <v>0.67</v>
      </c>
      <c r="Y54" s="83">
        <v>0.78</v>
      </c>
      <c r="Z54" s="83">
        <v>1.03</v>
      </c>
      <c r="AA54" s="83">
        <v>2.0499999999999998</v>
      </c>
      <c r="AB54" s="83">
        <v>3.64</v>
      </c>
      <c r="AC54" s="83">
        <v>13.75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10.86</v>
      </c>
      <c r="T55" s="1"/>
      <c r="U55" s="1"/>
      <c r="V55" s="7">
        <v>5</v>
      </c>
      <c r="W55" s="83">
        <v>0.55000000000000004</v>
      </c>
      <c r="X55" s="83">
        <v>0.7</v>
      </c>
      <c r="Y55" s="83">
        <v>0.82</v>
      </c>
      <c r="Z55" s="83">
        <v>1.06</v>
      </c>
      <c r="AA55" s="83">
        <v>2.06</v>
      </c>
      <c r="AB55" s="83">
        <v>3.55</v>
      </c>
      <c r="AC55" s="83">
        <v>10.86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0.56000000000000005</v>
      </c>
      <c r="X56" s="83">
        <v>0.73</v>
      </c>
      <c r="Y56" s="83">
        <v>0.84</v>
      </c>
      <c r="Z56" s="83">
        <v>1.0900000000000001</v>
      </c>
      <c r="AA56" s="83">
        <v>2.06</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0.75</v>
      </c>
      <c r="Y57" s="83">
        <v>0.85</v>
      </c>
      <c r="Z57" s="83">
        <v>1.1000000000000001</v>
      </c>
      <c r="AA57" s="83">
        <v>2.06</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0.75</v>
      </c>
      <c r="Y58" s="83">
        <v>0.86</v>
      </c>
      <c r="Z58" s="83">
        <v>1.1200000000000001</v>
      </c>
      <c r="AA58" s="83">
        <v>2.0499999999999998</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5.18</v>
      </c>
      <c r="T59" s="1"/>
      <c r="U59" s="1"/>
      <c r="V59" s="7">
        <v>9</v>
      </c>
      <c r="W59" s="83">
        <v>0.56000000000000005</v>
      </c>
      <c r="X59" s="83">
        <v>0.74</v>
      </c>
      <c r="Y59" s="83">
        <v>0.86</v>
      </c>
      <c r="Z59" s="83">
        <v>1.1399999999999999</v>
      </c>
      <c r="AA59" s="83">
        <v>2.0299999999999998</v>
      </c>
      <c r="AB59" s="83">
        <v>2.98</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0.55000000000000004</v>
      </c>
      <c r="X60" s="83">
        <v>0.74</v>
      </c>
      <c r="Y60" s="83">
        <v>0.86</v>
      </c>
      <c r="Z60" s="83">
        <v>1.1399999999999999</v>
      </c>
      <c r="AA60" s="83">
        <v>2.02</v>
      </c>
      <c r="AB60" s="83">
        <v>2.96</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0.86</v>
      </c>
      <c r="Z61" s="83">
        <v>1.1399999999999999</v>
      </c>
      <c r="AA61" s="83">
        <v>2.0099999999999998</v>
      </c>
      <c r="AB61" s="83">
        <v>2.95</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0.72</v>
      </c>
      <c r="Y62" s="83">
        <v>0.84</v>
      </c>
      <c r="Z62" s="83">
        <v>1.1299999999999999</v>
      </c>
      <c r="AA62" s="83">
        <v>1.99</v>
      </c>
      <c r="AB62" s="83">
        <v>2.94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0.83</v>
      </c>
      <c r="Z63" s="83">
        <v>1.1200000000000001</v>
      </c>
      <c r="AA63" s="83">
        <v>1.98</v>
      </c>
      <c r="AB63" s="83">
        <v>2.92</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1.1000000000000001</v>
      </c>
      <c r="AA64" s="83">
        <v>1.97</v>
      </c>
      <c r="AB64" s="83">
        <v>2.91</v>
      </c>
      <c r="AC64" s="83">
        <v>2.91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1.0900000000000001</v>
      </c>
      <c r="AA65" s="83">
        <v>1.96</v>
      </c>
      <c r="AB65" s="83">
        <v>2.9</v>
      </c>
      <c r="AC65" s="83">
        <v>2.9</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1.08</v>
      </c>
      <c r="AA66" s="83">
        <v>1.95</v>
      </c>
      <c r="AB66" s="83">
        <v>2.89</v>
      </c>
      <c r="AC66" s="83">
        <v>2.89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0.79</v>
      </c>
      <c r="Z67" s="83">
        <v>1.08</v>
      </c>
      <c r="AA67" s="83">
        <v>1.94</v>
      </c>
      <c r="AB67" s="83">
        <v>2.89</v>
      </c>
      <c r="AC67" s="83">
        <v>2.89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1.07</v>
      </c>
      <c r="AA68" s="83">
        <v>1.94</v>
      </c>
      <c r="AB68" s="83">
        <v>2.88</v>
      </c>
      <c r="AC68" s="83">
        <v>2.88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1.07</v>
      </c>
      <c r="AA69" s="83">
        <v>1.93</v>
      </c>
      <c r="AB69" s="83">
        <v>2.87</v>
      </c>
      <c r="AC69" s="83">
        <v>2.87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0.78</v>
      </c>
      <c r="Z70" s="83">
        <v>1.06</v>
      </c>
      <c r="AA70" s="83">
        <v>1.93</v>
      </c>
      <c r="AB70" s="83">
        <v>2.87</v>
      </c>
      <c r="AC70" s="83">
        <v>2.87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0.77</v>
      </c>
      <c r="Z71" s="83">
        <v>1.05</v>
      </c>
      <c r="AA71" s="83">
        <v>1.92</v>
      </c>
      <c r="AB71" s="83">
        <v>2.86</v>
      </c>
      <c r="AC71" s="83">
        <v>2.86</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0.76</v>
      </c>
      <c r="Z72" s="83">
        <v>1.05</v>
      </c>
      <c r="AA72" s="83">
        <v>1.91</v>
      </c>
      <c r="AB72" s="83">
        <v>2.86</v>
      </c>
      <c r="AC72" s="83">
        <v>2.86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0.76</v>
      </c>
      <c r="Z73" s="83">
        <v>1.04</v>
      </c>
      <c r="AA73" s="83">
        <v>1.91</v>
      </c>
      <c r="AB73" s="83">
        <v>2.85</v>
      </c>
      <c r="AC73" s="83">
        <v>2.85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1.9</v>
      </c>
      <c r="AB74" s="83">
        <v>2.84</v>
      </c>
      <c r="AC74" s="83">
        <v>2.84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1.02</v>
      </c>
      <c r="AA75" s="83">
        <v>1.89</v>
      </c>
      <c r="AB75" s="83">
        <v>2.83</v>
      </c>
      <c r="AC75" s="83">
        <v>2.83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0.41</v>
      </c>
      <c r="X76" s="83">
        <v>0.6</v>
      </c>
      <c r="Y76" s="83">
        <v>0.73</v>
      </c>
      <c r="Z76" s="83">
        <v>1.02</v>
      </c>
      <c r="AA76" s="83">
        <v>1.88</v>
      </c>
      <c r="AB76" s="83">
        <v>2.82</v>
      </c>
      <c r="AC76" s="83">
        <v>2.82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1.01</v>
      </c>
      <c r="AA77" s="83">
        <v>1.87</v>
      </c>
      <c r="AB77" s="83">
        <v>2.82</v>
      </c>
      <c r="AC77" s="83">
        <v>2.82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0.71</v>
      </c>
      <c r="Z78" s="83">
        <v>1</v>
      </c>
      <c r="AA78" s="83">
        <v>1.87</v>
      </c>
      <c r="AB78" s="83">
        <v>2.81</v>
      </c>
      <c r="AC78" s="83">
        <v>2.81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1.86</v>
      </c>
      <c r="AB79" s="83">
        <v>2.8</v>
      </c>
      <c r="AC79" s="83">
        <v>2.8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1.85</v>
      </c>
      <c r="AB80" s="84">
        <v>2.79</v>
      </c>
      <c r="AC80" s="84">
        <v>2.79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v>
      </c>
      <c r="T11" s="1"/>
      <c r="U11" s="141" t="s">
        <v>103</v>
      </c>
      <c r="V11" s="5">
        <v>1</v>
      </c>
      <c r="W11" s="82">
        <v>0.14000000000000001</v>
      </c>
      <c r="X11" s="82">
        <v>0.27</v>
      </c>
      <c r="Y11" s="82">
        <v>0.51</v>
      </c>
      <c r="Z11" s="82">
        <v>1.23</v>
      </c>
      <c r="AA11" s="82">
        <v>2.36</v>
      </c>
      <c r="AB11" s="82">
        <v>5.43</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v>
      </c>
      <c r="T12" s="1"/>
      <c r="U12" s="1"/>
      <c r="V12" s="7">
        <v>2</v>
      </c>
      <c r="W12" s="83">
        <v>0.16</v>
      </c>
      <c r="X12" s="83">
        <v>0.28999999999999998</v>
      </c>
      <c r="Y12" s="83">
        <v>0.53</v>
      </c>
      <c r="Z12" s="83">
        <v>1.25</v>
      </c>
      <c r="AA12" s="83">
        <v>2.38</v>
      </c>
      <c r="AB12" s="83">
        <v>5.45</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8.1300000000000008</v>
      </c>
      <c r="T13" s="1"/>
      <c r="U13" s="1"/>
      <c r="V13" s="7">
        <v>3</v>
      </c>
      <c r="W13" s="83">
        <v>0.18</v>
      </c>
      <c r="X13" s="83">
        <v>0.32</v>
      </c>
      <c r="Y13" s="83">
        <v>0.55000000000000004</v>
      </c>
      <c r="Z13" s="83">
        <v>1.19</v>
      </c>
      <c r="AA13" s="83">
        <v>2.34</v>
      </c>
      <c r="AB13" s="83">
        <v>5.42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0.19</v>
      </c>
      <c r="X14" s="83">
        <v>0.34</v>
      </c>
      <c r="Y14" s="83">
        <v>0.56999999999999995</v>
      </c>
      <c r="Z14" s="83">
        <v>1.21</v>
      </c>
      <c r="AA14" s="83">
        <v>2.33</v>
      </c>
      <c r="AB14" s="83">
        <v>5.4</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0.2</v>
      </c>
      <c r="X15" s="83">
        <v>0.36</v>
      </c>
      <c r="Y15" s="83">
        <v>0.62</v>
      </c>
      <c r="Z15" s="83">
        <v>1.24</v>
      </c>
      <c r="AA15" s="83">
        <v>2.33</v>
      </c>
      <c r="AB15" s="83">
        <v>5.4</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0.2</v>
      </c>
      <c r="X16" s="83">
        <v>0.38</v>
      </c>
      <c r="Y16" s="83">
        <v>0.65</v>
      </c>
      <c r="Z16" s="83">
        <v>1.28</v>
      </c>
      <c r="AA16" s="83">
        <v>2.3199999999999998</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0.2</v>
      </c>
      <c r="X17" s="83">
        <v>0.39</v>
      </c>
      <c r="Y17" s="83">
        <v>0.66</v>
      </c>
      <c r="Z17" s="83">
        <v>1.3</v>
      </c>
      <c r="AA17" s="83">
        <v>2.31</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0.2</v>
      </c>
      <c r="X18" s="83">
        <v>0.39</v>
      </c>
      <c r="Y18" s="83">
        <v>0.65</v>
      </c>
      <c r="Z18" s="83">
        <v>1.28</v>
      </c>
      <c r="AA18" s="83">
        <v>2.31</v>
      </c>
      <c r="AB18" s="83">
        <v>5.38</v>
      </c>
      <c r="AC18" s="83">
        <v>5.38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0.2</v>
      </c>
      <c r="X19" s="83">
        <v>0.4</v>
      </c>
      <c r="Y19" s="83">
        <v>0.64</v>
      </c>
      <c r="Z19" s="83">
        <v>1.27</v>
      </c>
      <c r="AA19" s="83">
        <v>2.2999999999999998</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0.2</v>
      </c>
      <c r="X20" s="83">
        <v>0.4</v>
      </c>
      <c r="Y20" s="83">
        <v>0.64</v>
      </c>
      <c r="Z20" s="83">
        <v>1.26</v>
      </c>
      <c r="AA20" s="83">
        <v>2.2999999999999998</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v>
      </c>
      <c r="X21" s="83">
        <v>0.41</v>
      </c>
      <c r="Y21" s="83">
        <v>0.64</v>
      </c>
      <c r="Z21" s="83">
        <v>1.26</v>
      </c>
      <c r="AA21" s="83">
        <v>2.29</v>
      </c>
      <c r="AB21" s="83">
        <v>5.37</v>
      </c>
      <c r="AC21" s="83">
        <v>5.37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0.19</v>
      </c>
      <c r="X22" s="83">
        <v>0.41</v>
      </c>
      <c r="Y22" s="83">
        <v>0.63</v>
      </c>
      <c r="Z22" s="83">
        <v>1.25</v>
      </c>
      <c r="AA22" s="83">
        <v>2.29</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0.19</v>
      </c>
      <c r="X23" s="83">
        <v>0.41</v>
      </c>
      <c r="Y23" s="83">
        <v>0.63</v>
      </c>
      <c r="Z23" s="83">
        <v>1.25</v>
      </c>
      <c r="AA23" s="83">
        <v>2.2799999999999998</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0.19</v>
      </c>
      <c r="X24" s="83">
        <v>0.41</v>
      </c>
      <c r="Y24" s="83">
        <v>0.62</v>
      </c>
      <c r="Z24" s="83">
        <v>1.24</v>
      </c>
      <c r="AA24" s="83">
        <v>2.27</v>
      </c>
      <c r="AB24" s="83">
        <v>5.35</v>
      </c>
      <c r="AC24" s="83">
        <v>5.35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0.19</v>
      </c>
      <c r="X25" s="83">
        <v>0.41</v>
      </c>
      <c r="Y25" s="83">
        <v>0.62</v>
      </c>
      <c r="Z25" s="83">
        <v>1.24</v>
      </c>
      <c r="AA25" s="83">
        <v>2.27</v>
      </c>
      <c r="AB25" s="83">
        <v>5.34</v>
      </c>
      <c r="AC25" s="83">
        <v>5.34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1.23</v>
      </c>
      <c r="AA26" s="83">
        <v>2.2599999999999998</v>
      </c>
      <c r="AB26" s="83">
        <v>5.34</v>
      </c>
      <c r="AC26" s="83">
        <v>5.34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0.18</v>
      </c>
      <c r="X27" s="83">
        <v>0.4</v>
      </c>
      <c r="Y27" s="83">
        <v>0.61</v>
      </c>
      <c r="Z27" s="83">
        <v>1.23</v>
      </c>
      <c r="AA27" s="83">
        <v>2.2599999999999998</v>
      </c>
      <c r="AB27" s="83">
        <v>5.34</v>
      </c>
      <c r="AC27" s="83">
        <v>5.34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0.18</v>
      </c>
      <c r="X28" s="83">
        <v>0.4</v>
      </c>
      <c r="Y28" s="83">
        <v>0.61</v>
      </c>
      <c r="Z28" s="83">
        <v>1.23</v>
      </c>
      <c r="AA28" s="83">
        <v>2.2599999999999998</v>
      </c>
      <c r="AB28" s="83">
        <v>5.34</v>
      </c>
      <c r="AC28" s="83">
        <v>5.34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0.18</v>
      </c>
      <c r="X29" s="83">
        <v>0.4</v>
      </c>
      <c r="Y29" s="83">
        <v>0.61</v>
      </c>
      <c r="Z29" s="83">
        <v>1.23</v>
      </c>
      <c r="AA29" s="83">
        <v>2.2599999999999998</v>
      </c>
      <c r="AB29" s="83">
        <v>5.34</v>
      </c>
      <c r="AC29" s="83">
        <v>5.34</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0.18</v>
      </c>
      <c r="X30" s="83">
        <v>0.4</v>
      </c>
      <c r="Y30" s="83">
        <v>0.62</v>
      </c>
      <c r="Z30" s="83">
        <v>1.24</v>
      </c>
      <c r="AA30" s="83">
        <v>2.27</v>
      </c>
      <c r="AB30" s="83">
        <v>5.34</v>
      </c>
      <c r="AC30" s="83">
        <v>5.34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0.19</v>
      </c>
      <c r="X31" s="83">
        <v>0.41</v>
      </c>
      <c r="Y31" s="83">
        <v>0.62</v>
      </c>
      <c r="Z31" s="83">
        <v>1.24</v>
      </c>
      <c r="AA31" s="83">
        <v>2.27</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v>
      </c>
      <c r="AB32" s="83">
        <v>5.35</v>
      </c>
      <c r="AC32" s="83">
        <v>5.35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1.24</v>
      </c>
      <c r="AA33" s="83">
        <v>2.27</v>
      </c>
      <c r="AB33" s="83">
        <v>5.35</v>
      </c>
      <c r="AC33" s="83">
        <v>5.35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0.19</v>
      </c>
      <c r="X34" s="83">
        <v>0.41</v>
      </c>
      <c r="Y34" s="83">
        <v>0.62</v>
      </c>
      <c r="Z34" s="83">
        <v>1.24</v>
      </c>
      <c r="AA34" s="83">
        <v>2.27</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0.19</v>
      </c>
      <c r="X35" s="83">
        <v>0.41</v>
      </c>
      <c r="Y35" s="83">
        <v>0.62</v>
      </c>
      <c r="Z35" s="83">
        <v>1.24</v>
      </c>
      <c r="AA35" s="83">
        <v>2.27</v>
      </c>
      <c r="AB35" s="83">
        <v>5.35</v>
      </c>
      <c r="AC35" s="83">
        <v>5.35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1.24</v>
      </c>
      <c r="AA36" s="83">
        <v>2.27</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0.21</v>
      </c>
      <c r="X37" s="83">
        <v>0.41</v>
      </c>
      <c r="Y37" s="83">
        <v>0.62</v>
      </c>
      <c r="Z37" s="83">
        <v>1.24</v>
      </c>
      <c r="AA37" s="83">
        <v>2.27</v>
      </c>
      <c r="AB37" s="83">
        <v>5.35</v>
      </c>
      <c r="AC37" s="83">
        <v>5.35</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1.24</v>
      </c>
      <c r="AA38" s="83">
        <v>2.27</v>
      </c>
      <c r="AB38" s="83">
        <v>5.35</v>
      </c>
      <c r="AC38" s="83">
        <v>5.35</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0.41</v>
      </c>
      <c r="Y39" s="83">
        <v>0.62</v>
      </c>
      <c r="Z39" s="83">
        <v>1.24</v>
      </c>
      <c r="AA39" s="83">
        <v>2.27</v>
      </c>
      <c r="AB39" s="83">
        <v>5.35</v>
      </c>
      <c r="AC39" s="83">
        <v>5.35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2.27</v>
      </c>
      <c r="AB40" s="84">
        <v>5.35</v>
      </c>
      <c r="AC40" s="84">
        <v>5.35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32.42</v>
      </c>
      <c r="T51" s="1"/>
      <c r="U51" s="140" t="s">
        <v>103</v>
      </c>
      <c r="V51" s="5">
        <v>1</v>
      </c>
      <c r="W51" s="82">
        <v>0.1</v>
      </c>
      <c r="X51" s="82">
        <v>0.22</v>
      </c>
      <c r="Y51" s="82">
        <v>0.28999999999999998</v>
      </c>
      <c r="Z51" s="82">
        <v>0.5</v>
      </c>
      <c r="AA51" s="82">
        <v>1.69</v>
      </c>
      <c r="AB51" s="82">
        <v>3.06</v>
      </c>
      <c r="AC51" s="82">
        <v>32.42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24.21</v>
      </c>
      <c r="T52" s="1"/>
      <c r="U52" s="1"/>
      <c r="V52" s="7">
        <v>2</v>
      </c>
      <c r="W52" s="83">
        <v>0.12</v>
      </c>
      <c r="X52" s="83">
        <v>0.24</v>
      </c>
      <c r="Y52" s="83">
        <v>0.31</v>
      </c>
      <c r="Z52" s="83">
        <v>0.52</v>
      </c>
      <c r="AA52" s="83">
        <v>1.71</v>
      </c>
      <c r="AB52" s="83">
        <v>3.53</v>
      </c>
      <c r="AC52" s="83">
        <v>24.21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18.25</v>
      </c>
      <c r="T53" s="1"/>
      <c r="U53" s="1"/>
      <c r="V53" s="7">
        <v>3</v>
      </c>
      <c r="W53" s="83">
        <v>0.11</v>
      </c>
      <c r="X53" s="83">
        <v>0.25</v>
      </c>
      <c r="Y53" s="83">
        <v>0.33</v>
      </c>
      <c r="Z53" s="83">
        <v>0.56999999999999995</v>
      </c>
      <c r="AA53" s="83">
        <v>1.66</v>
      </c>
      <c r="AB53" s="83">
        <v>3.71</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14.07</v>
      </c>
      <c r="T54" s="1"/>
      <c r="U54" s="1"/>
      <c r="V54" s="7">
        <v>4</v>
      </c>
      <c r="W54" s="83">
        <v>0.11</v>
      </c>
      <c r="X54" s="83">
        <v>0.26</v>
      </c>
      <c r="Y54" s="83">
        <v>0.36</v>
      </c>
      <c r="Z54" s="83">
        <v>0.61</v>
      </c>
      <c r="AA54" s="83">
        <v>1.63</v>
      </c>
      <c r="AB54" s="83">
        <v>3.72</v>
      </c>
      <c r="AC54" s="83">
        <v>14.07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11.12</v>
      </c>
      <c r="T55" s="1"/>
      <c r="U55" s="1"/>
      <c r="V55" s="7">
        <v>5</v>
      </c>
      <c r="W55" s="83">
        <v>0.12</v>
      </c>
      <c r="X55" s="83">
        <v>0.27</v>
      </c>
      <c r="Y55" s="83">
        <v>0.39</v>
      </c>
      <c r="Z55" s="83">
        <v>0.63</v>
      </c>
      <c r="AA55" s="83">
        <v>1.63</v>
      </c>
      <c r="AB55" s="83">
        <v>3.63</v>
      </c>
      <c r="AC55" s="83">
        <v>11.12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8.99</v>
      </c>
      <c r="T56" s="1"/>
      <c r="U56" s="1"/>
      <c r="V56" s="7">
        <v>6</v>
      </c>
      <c r="W56" s="83">
        <v>0.13</v>
      </c>
      <c r="X56" s="83">
        <v>0.28999999999999998</v>
      </c>
      <c r="Y56" s="83">
        <v>0.4</v>
      </c>
      <c r="Z56" s="83">
        <v>0.65</v>
      </c>
      <c r="AA56" s="83">
        <v>1.62</v>
      </c>
      <c r="AB56" s="83">
        <v>3.49</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3.33</v>
      </c>
      <c r="S57" s="83">
        <v>7.41</v>
      </c>
      <c r="T57" s="1"/>
      <c r="U57" s="1"/>
      <c r="V57" s="7">
        <v>7</v>
      </c>
      <c r="W57" s="83">
        <v>0.13</v>
      </c>
      <c r="X57" s="83">
        <v>0.31</v>
      </c>
      <c r="Y57" s="83">
        <v>0.42</v>
      </c>
      <c r="Z57" s="83">
        <v>0.66</v>
      </c>
      <c r="AA57" s="83">
        <v>1.62</v>
      </c>
      <c r="AB57" s="83">
        <v>3.33</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0.13</v>
      </c>
      <c r="X58" s="83">
        <v>0.31</v>
      </c>
      <c r="Y58" s="83">
        <v>0.42</v>
      </c>
      <c r="Z58" s="83">
        <v>0.68</v>
      </c>
      <c r="AA58" s="83">
        <v>1.61</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0.13</v>
      </c>
      <c r="X59" s="83">
        <v>0.31</v>
      </c>
      <c r="Y59" s="83">
        <v>0.43</v>
      </c>
      <c r="Z59" s="83">
        <v>0.71</v>
      </c>
      <c r="AA59" s="83">
        <v>1.6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0.13</v>
      </c>
      <c r="X60" s="83">
        <v>0.32</v>
      </c>
      <c r="Y60" s="83">
        <v>0.44</v>
      </c>
      <c r="Z60" s="83">
        <v>0.72</v>
      </c>
      <c r="AA60" s="83">
        <v>1.6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0.12</v>
      </c>
      <c r="X61" s="83">
        <v>0.32</v>
      </c>
      <c r="Y61" s="83">
        <v>0.44</v>
      </c>
      <c r="Z61" s="83">
        <v>0.73</v>
      </c>
      <c r="AA61" s="83">
        <v>1.59</v>
      </c>
      <c r="AB61" s="83">
        <v>2.62</v>
      </c>
      <c r="AC61" s="83">
        <v>3.93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0.12</v>
      </c>
      <c r="X62" s="83">
        <v>0.31</v>
      </c>
      <c r="Y62" s="83">
        <v>0.44</v>
      </c>
      <c r="Z62" s="83">
        <v>0.72</v>
      </c>
      <c r="AA62" s="83">
        <v>1.59</v>
      </c>
      <c r="AB62" s="83">
        <v>2.5299999999999998</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3.02</v>
      </c>
      <c r="T63" s="1"/>
      <c r="U63" s="1"/>
      <c r="V63" s="7">
        <v>13</v>
      </c>
      <c r="W63" s="83">
        <v>0.11</v>
      </c>
      <c r="X63" s="83">
        <v>0.31</v>
      </c>
      <c r="Y63" s="83">
        <v>0.43</v>
      </c>
      <c r="Z63" s="83">
        <v>0.72</v>
      </c>
      <c r="AA63" s="83">
        <v>1.58</v>
      </c>
      <c r="AB63" s="83">
        <v>2.5299999999999998</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0.11</v>
      </c>
      <c r="X64" s="83">
        <v>0.3</v>
      </c>
      <c r="Y64" s="83">
        <v>0.43</v>
      </c>
      <c r="Z64" s="83">
        <v>0.71</v>
      </c>
      <c r="AA64" s="83">
        <v>1.58</v>
      </c>
      <c r="AB64" s="83">
        <v>2.52</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0.1</v>
      </c>
      <c r="X65" s="83">
        <v>0.3</v>
      </c>
      <c r="Y65" s="83">
        <v>0.42</v>
      </c>
      <c r="Z65" s="83">
        <v>0.71</v>
      </c>
      <c r="AA65" s="83">
        <v>1.57</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v>
      </c>
      <c r="X66" s="83">
        <v>0.28999999999999998</v>
      </c>
      <c r="Y66" s="83">
        <v>0.42</v>
      </c>
      <c r="Z66" s="83">
        <v>0.7</v>
      </c>
      <c r="AA66" s="83">
        <v>1.57</v>
      </c>
      <c r="AB66" s="83">
        <v>2.5099999999999998</v>
      </c>
      <c r="AC66" s="83">
        <v>2.5099999999999998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v>
      </c>
      <c r="X67" s="83">
        <v>0.28999999999999998</v>
      </c>
      <c r="Y67" s="83">
        <v>0.44</v>
      </c>
      <c r="Z67" s="83">
        <v>0.7</v>
      </c>
      <c r="AA67" s="83">
        <v>1.57</v>
      </c>
      <c r="AB67" s="83">
        <v>2.5099999999999998</v>
      </c>
      <c r="AC67" s="83">
        <v>2.5099999999999998</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0.1</v>
      </c>
      <c r="X68" s="83">
        <v>0.28999999999999998</v>
      </c>
      <c r="Y68" s="83">
        <v>0.47</v>
      </c>
      <c r="Z68" s="83">
        <v>0.7</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v>
      </c>
      <c r="X69" s="83">
        <v>0.28999999999999998</v>
      </c>
      <c r="Y69" s="83">
        <v>0.49</v>
      </c>
      <c r="Z69" s="83">
        <v>0.7</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v>
      </c>
      <c r="X70" s="83">
        <v>0.28999999999999998</v>
      </c>
      <c r="Y70" s="83">
        <v>0.51</v>
      </c>
      <c r="Z70" s="83">
        <v>0.71</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0.1</v>
      </c>
      <c r="X71" s="83">
        <v>0.3</v>
      </c>
      <c r="Y71" s="83">
        <v>0.54</v>
      </c>
      <c r="Z71" s="83">
        <v>0.71</v>
      </c>
      <c r="AA71" s="83">
        <v>1.57</v>
      </c>
      <c r="AB71" s="83">
        <v>2.52</v>
      </c>
      <c r="AC71" s="83">
        <v>2.52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1.58</v>
      </c>
      <c r="AB72" s="83">
        <v>2.52</v>
      </c>
      <c r="AC72" s="83">
        <v>2.52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1.58</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1.58</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0.11</v>
      </c>
      <c r="X78" s="83">
        <v>0.3</v>
      </c>
      <c r="Y78" s="83">
        <v>0.71</v>
      </c>
      <c r="Z78" s="83">
        <v>0.74</v>
      </c>
      <c r="AA78" s="83">
        <v>1.58</v>
      </c>
      <c r="AB78" s="83">
        <v>2.52</v>
      </c>
      <c r="AC78" s="83">
        <v>2.52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0.11</v>
      </c>
      <c r="X79" s="83">
        <v>0.3</v>
      </c>
      <c r="Y79" s="83">
        <v>0.73</v>
      </c>
      <c r="Z79" s="83">
        <v>0.75</v>
      </c>
      <c r="AA79" s="83">
        <v>1.58</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1.58</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0.43</v>
      </c>
      <c r="Z11" s="82">
        <v>1.1499999999999999</v>
      </c>
      <c r="AA11" s="82">
        <v>2.2799999999999998</v>
      </c>
      <c r="AB11" s="82">
        <v>5.35</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0.43</v>
      </c>
      <c r="Z12" s="83">
        <v>1.1499999999999999</v>
      </c>
      <c r="AA12" s="83">
        <v>2.2799999999999998</v>
      </c>
      <c r="AB12" s="83">
        <v>5.35</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0.22</v>
      </c>
      <c r="Y13" s="83">
        <v>0.45</v>
      </c>
      <c r="Z13" s="83">
        <v>1.0900000000000001</v>
      </c>
      <c r="AA13" s="83">
        <v>2.2400000000000002</v>
      </c>
      <c r="AB13" s="83">
        <v>5.31</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0.47</v>
      </c>
      <c r="Z14" s="83">
        <v>1.1100000000000001</v>
      </c>
      <c r="AA14" s="83">
        <v>2.23</v>
      </c>
      <c r="AB14" s="83">
        <v>5.31</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1.1399999999999999</v>
      </c>
      <c r="AA15" s="83">
        <v>2.23</v>
      </c>
      <c r="AB15" s="83">
        <v>5.31</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1.19</v>
      </c>
      <c r="AA16" s="83">
        <v>2.23</v>
      </c>
      <c r="AB16" s="83">
        <v>5.31</v>
      </c>
      <c r="AC16" s="83">
        <v>5.31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0.12</v>
      </c>
      <c r="X17" s="83">
        <v>0.31</v>
      </c>
      <c r="Y17" s="83">
        <v>0.57999999999999996</v>
      </c>
      <c r="Z17" s="83">
        <v>1.22</v>
      </c>
      <c r="AA17" s="83">
        <v>2.23</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1.2</v>
      </c>
      <c r="AA18" s="83">
        <v>2.23</v>
      </c>
      <c r="AB18" s="83">
        <v>5.31</v>
      </c>
      <c r="AC18" s="83">
        <v>5.31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0.56999999999999995</v>
      </c>
      <c r="Z19" s="83">
        <v>1.2</v>
      </c>
      <c r="AA19" s="83">
        <v>2.23</v>
      </c>
      <c r="AB19" s="83">
        <v>5.31</v>
      </c>
      <c r="AC19" s="83">
        <v>5.31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2.23</v>
      </c>
      <c r="AB20" s="83">
        <v>5.31</v>
      </c>
      <c r="AC20" s="83">
        <v>5.31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1.2</v>
      </c>
      <c r="AA21" s="83">
        <v>2.23</v>
      </c>
      <c r="AB21" s="83">
        <v>5.31</v>
      </c>
      <c r="AC21" s="83">
        <v>5.31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2.23</v>
      </c>
      <c r="AB22" s="83">
        <v>5.31</v>
      </c>
      <c r="AC22" s="83">
        <v>5.31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0.57999999999999996</v>
      </c>
      <c r="Z23" s="83">
        <v>1.2</v>
      </c>
      <c r="AA23" s="83">
        <v>2.23</v>
      </c>
      <c r="AB23" s="83">
        <v>5.31</v>
      </c>
      <c r="AC23" s="83">
        <v>5.31</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2.23</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2.23</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5.31</v>
      </c>
      <c r="AC26" s="83">
        <v>5.31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2.23</v>
      </c>
      <c r="AB27" s="83">
        <v>5.31</v>
      </c>
      <c r="AC27" s="83">
        <v>5.31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2.23</v>
      </c>
      <c r="AB28" s="83">
        <v>5.31</v>
      </c>
      <c r="AC28" s="83">
        <v>5.31</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5.31</v>
      </c>
      <c r="AC29" s="83">
        <v>5.31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2.23</v>
      </c>
      <c r="AB30" s="83">
        <v>5.31</v>
      </c>
      <c r="AC30" s="83">
        <v>5.31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2.23</v>
      </c>
      <c r="AB31" s="83">
        <v>5.31</v>
      </c>
      <c r="AC31" s="83">
        <v>5.31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2.23</v>
      </c>
      <c r="AB32" s="83">
        <v>5.31</v>
      </c>
      <c r="AC32" s="83">
        <v>5.31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2.23</v>
      </c>
      <c r="AB33" s="83">
        <v>5.31</v>
      </c>
      <c r="AC33" s="83">
        <v>5.31</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2.23</v>
      </c>
      <c r="AB34" s="83">
        <v>5.31</v>
      </c>
      <c r="AC34" s="83">
        <v>5.31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2.23</v>
      </c>
      <c r="AB35" s="83">
        <v>5.31</v>
      </c>
      <c r="AC35" s="83">
        <v>5.31</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2.23</v>
      </c>
      <c r="AB36" s="83">
        <v>5.31</v>
      </c>
      <c r="AC36" s="83">
        <v>5.31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2.23</v>
      </c>
      <c r="AB37" s="83">
        <v>5.31</v>
      </c>
      <c r="AC37" s="83">
        <v>5.31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2.23</v>
      </c>
      <c r="AB38" s="83">
        <v>5.31</v>
      </c>
      <c r="AC38" s="83">
        <v>5.31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2.23</v>
      </c>
      <c r="AB39" s="83">
        <v>5.31</v>
      </c>
      <c r="AC39" s="83">
        <v>5.31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2.23</v>
      </c>
      <c r="AB40" s="84">
        <v>5.31</v>
      </c>
      <c r="AC40" s="84">
        <v>5.31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0.14000000000000001</v>
      </c>
      <c r="Y51" s="82">
        <v>0.21</v>
      </c>
      <c r="Z51" s="82">
        <v>0.42</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0.14000000000000001</v>
      </c>
      <c r="Y52" s="83">
        <v>0.21</v>
      </c>
      <c r="Z52" s="83">
        <v>0.42</v>
      </c>
      <c r="AA52" s="83">
        <v>1.61</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0.47</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0.01</v>
      </c>
      <c r="X54" s="83">
        <v>0.16</v>
      </c>
      <c r="Y54" s="83">
        <v>0.26</v>
      </c>
      <c r="Z54" s="83">
        <v>0.51</v>
      </c>
      <c r="AA54" s="83">
        <v>1.53</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10.78</v>
      </c>
      <c r="T55" s="1"/>
      <c r="U55" s="1"/>
      <c r="V55" s="7">
        <v>5</v>
      </c>
      <c r="W55" s="83">
        <v>0.02</v>
      </c>
      <c r="X55" s="83">
        <v>0.18</v>
      </c>
      <c r="Y55" s="83">
        <v>0.28999999999999998</v>
      </c>
      <c r="Z55" s="83">
        <v>0.53</v>
      </c>
      <c r="AA55" s="83">
        <v>1.53</v>
      </c>
      <c r="AB55" s="83">
        <v>3.52</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1.53</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0.33</v>
      </c>
      <c r="Z57" s="83">
        <v>0.57999999999999996</v>
      </c>
      <c r="AA57" s="83">
        <v>1.53</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0.35</v>
      </c>
      <c r="Z58" s="83">
        <v>0.61</v>
      </c>
      <c r="AA58" s="83">
        <v>1.53</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0.25</v>
      </c>
      <c r="Q59" s="83">
        <v>1.0900000000000001</v>
      </c>
      <c r="R59" s="83">
        <v>2.89</v>
      </c>
      <c r="S59" s="83">
        <v>5.13</v>
      </c>
      <c r="T59" s="1"/>
      <c r="U59" s="1"/>
      <c r="V59" s="7">
        <v>9</v>
      </c>
      <c r="W59" s="83">
        <v>0.06</v>
      </c>
      <c r="X59" s="83">
        <v>0.24</v>
      </c>
      <c r="Y59" s="83">
        <v>0.36</v>
      </c>
      <c r="Z59" s="83">
        <v>0.64</v>
      </c>
      <c r="AA59" s="83">
        <v>1.53</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0.26</v>
      </c>
      <c r="Y61" s="83">
        <v>0.38</v>
      </c>
      <c r="Z61" s="83">
        <v>0.67</v>
      </c>
      <c r="AA61" s="83">
        <v>1.53</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0.06</v>
      </c>
      <c r="X62" s="83">
        <v>0.26</v>
      </c>
      <c r="Y62" s="83">
        <v>0.38</v>
      </c>
      <c r="Z62" s="83">
        <v>0.67</v>
      </c>
      <c r="AA62" s="83">
        <v>1.53</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0.06</v>
      </c>
      <c r="X63" s="83">
        <v>0.26</v>
      </c>
      <c r="Y63" s="83">
        <v>0.38</v>
      </c>
      <c r="Z63" s="83">
        <v>0.67</v>
      </c>
      <c r="AA63" s="83">
        <v>1.53</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0.26</v>
      </c>
      <c r="Y64" s="83">
        <v>0.38</v>
      </c>
      <c r="Z64" s="83">
        <v>0.67</v>
      </c>
      <c r="AA64" s="83">
        <v>1.53</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0.26</v>
      </c>
      <c r="Y65" s="83">
        <v>0.38</v>
      </c>
      <c r="Z65" s="83">
        <v>0.67</v>
      </c>
      <c r="AA65" s="83">
        <v>1.53</v>
      </c>
      <c r="AB65" s="83">
        <v>2.48</v>
      </c>
      <c r="AC65" s="83">
        <v>2.48</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0.26</v>
      </c>
      <c r="Y66" s="83">
        <v>0.41</v>
      </c>
      <c r="Z66" s="83">
        <v>0.67</v>
      </c>
      <c r="AA66" s="83">
        <v>1.53</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1.53</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0.26</v>
      </c>
      <c r="Y68" s="83">
        <v>0.46</v>
      </c>
      <c r="Z68" s="83">
        <v>0.67</v>
      </c>
      <c r="AA68" s="83">
        <v>1.53</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1.53</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1.53</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1.53</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1.53</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1.53</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1.53</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v>
      </c>
      <c r="T11" s="1"/>
      <c r="U11" s="141" t="s">
        <v>103</v>
      </c>
      <c r="V11" s="5">
        <v>1</v>
      </c>
      <c r="W11" s="82">
        <v>0.78</v>
      </c>
      <c r="X11" s="82">
        <v>0.91</v>
      </c>
      <c r="Y11" s="82">
        <v>1.1499999999999999</v>
      </c>
      <c r="Z11" s="82">
        <v>1.87</v>
      </c>
      <c r="AA11" s="82">
        <v>2.99</v>
      </c>
      <c r="AB11" s="82">
        <v>6.07</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v>
      </c>
      <c r="T12" s="1"/>
      <c r="U12" s="1"/>
      <c r="V12" s="7">
        <v>2</v>
      </c>
      <c r="W12" s="83">
        <v>0.75</v>
      </c>
      <c r="X12" s="83">
        <v>0.88</v>
      </c>
      <c r="Y12" s="83">
        <v>1.1200000000000001</v>
      </c>
      <c r="Z12" s="83">
        <v>1.83</v>
      </c>
      <c r="AA12" s="83">
        <v>2.96</v>
      </c>
      <c r="AB12" s="83">
        <v>6.03</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8.1300000000000008</v>
      </c>
      <c r="T13" s="1"/>
      <c r="U13" s="1"/>
      <c r="V13" s="7">
        <v>3</v>
      </c>
      <c r="W13" s="83">
        <v>0.78</v>
      </c>
      <c r="X13" s="83">
        <v>0.93</v>
      </c>
      <c r="Y13" s="83">
        <v>1.1599999999999999</v>
      </c>
      <c r="Z13" s="83">
        <v>1.8</v>
      </c>
      <c r="AA13" s="83">
        <v>2.95</v>
      </c>
      <c r="AB13" s="83">
        <v>6.02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2.27</v>
      </c>
      <c r="S14" s="83">
        <v>6.74</v>
      </c>
      <c r="T14" s="1"/>
      <c r="U14" s="1"/>
      <c r="V14" s="7">
        <v>4</v>
      </c>
      <c r="W14" s="83">
        <v>0.78</v>
      </c>
      <c r="X14" s="83">
        <v>0.93</v>
      </c>
      <c r="Y14" s="83">
        <v>1.1599999999999999</v>
      </c>
      <c r="Z14" s="83">
        <v>1.8</v>
      </c>
      <c r="AA14" s="83">
        <v>2.92</v>
      </c>
      <c r="AB14" s="83">
        <v>6</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0.77</v>
      </c>
      <c r="X15" s="83">
        <v>0.94</v>
      </c>
      <c r="Y15" s="83">
        <v>1.19</v>
      </c>
      <c r="Z15" s="83">
        <v>1.81</v>
      </c>
      <c r="AA15" s="83">
        <v>2.9</v>
      </c>
      <c r="AB15" s="83">
        <v>5.98</v>
      </c>
      <c r="AC15" s="83">
        <v>5.98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4.8499999999999996</v>
      </c>
      <c r="T16" s="1"/>
      <c r="U16" s="1"/>
      <c r="V16" s="7">
        <v>6</v>
      </c>
      <c r="W16" s="83">
        <v>0.77</v>
      </c>
      <c r="X16" s="83">
        <v>0.94</v>
      </c>
      <c r="Y16" s="83">
        <v>1.21</v>
      </c>
      <c r="Z16" s="83">
        <v>1.84</v>
      </c>
      <c r="AA16" s="83">
        <v>2.89</v>
      </c>
      <c r="AB16" s="83">
        <v>5.96</v>
      </c>
      <c r="AC16" s="83">
        <v>5.96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4.1900000000000004</v>
      </c>
      <c r="T17" s="1"/>
      <c r="U17" s="1"/>
      <c r="V17" s="7">
        <v>7</v>
      </c>
      <c r="W17" s="83">
        <v>0.76</v>
      </c>
      <c r="X17" s="83">
        <v>0.95</v>
      </c>
      <c r="Y17" s="83">
        <v>1.21</v>
      </c>
      <c r="Z17" s="83">
        <v>1.85</v>
      </c>
      <c r="AA17" s="83">
        <v>2.87</v>
      </c>
      <c r="AB17" s="83">
        <v>5.94</v>
      </c>
      <c r="AC17" s="83">
        <v>5.94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1.89</v>
      </c>
      <c r="S18" s="83">
        <v>3.66</v>
      </c>
      <c r="T18" s="1"/>
      <c r="U18" s="1"/>
      <c r="V18" s="7">
        <v>8</v>
      </c>
      <c r="W18" s="83">
        <v>0.75</v>
      </c>
      <c r="X18" s="83">
        <v>0.94</v>
      </c>
      <c r="Y18" s="83">
        <v>1.2</v>
      </c>
      <c r="Z18" s="83">
        <v>1.83</v>
      </c>
      <c r="AA18" s="83">
        <v>2.86</v>
      </c>
      <c r="AB18" s="83">
        <v>5.93</v>
      </c>
      <c r="AC18" s="83">
        <v>5.93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3.23</v>
      </c>
      <c r="T19" s="1"/>
      <c r="U19" s="1"/>
      <c r="V19" s="7">
        <v>9</v>
      </c>
      <c r="W19" s="83">
        <v>0.74</v>
      </c>
      <c r="X19" s="83">
        <v>0.94</v>
      </c>
      <c r="Y19" s="83">
        <v>1.19</v>
      </c>
      <c r="Z19" s="83">
        <v>1.81</v>
      </c>
      <c r="AA19" s="83">
        <v>2.85</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0.71</v>
      </c>
      <c r="X20" s="83">
        <v>0.92</v>
      </c>
      <c r="Y20" s="83">
        <v>1.1599999999999999</v>
      </c>
      <c r="Z20" s="83">
        <v>1.78</v>
      </c>
      <c r="AA20" s="83">
        <v>2.81</v>
      </c>
      <c r="AB20" s="83">
        <v>5.89</v>
      </c>
      <c r="AC20" s="83">
        <v>5.89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2.56</v>
      </c>
      <c r="T21" s="1"/>
      <c r="U21" s="1"/>
      <c r="V21" s="7">
        <v>11</v>
      </c>
      <c r="W21" s="83">
        <v>0.69</v>
      </c>
      <c r="X21" s="83">
        <v>0.91</v>
      </c>
      <c r="Y21" s="83">
        <v>1.1399999999999999</v>
      </c>
      <c r="Z21" s="83">
        <v>1.76</v>
      </c>
      <c r="AA21" s="83">
        <v>2.79</v>
      </c>
      <c r="AB21" s="83">
        <v>5.86</v>
      </c>
      <c r="AC21" s="83">
        <v>5.86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v>
      </c>
      <c r="Y22" s="83">
        <v>1.1200000000000001</v>
      </c>
      <c r="Z22" s="83">
        <v>1.74</v>
      </c>
      <c r="AA22" s="83">
        <v>2.78</v>
      </c>
      <c r="AB22" s="83">
        <v>5.85</v>
      </c>
      <c r="AC22" s="83">
        <v>5.85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0.25</v>
      </c>
      <c r="Q23" s="83">
        <v>0.79</v>
      </c>
      <c r="R23" s="83">
        <v>1.44</v>
      </c>
      <c r="S23" s="83">
        <v>2.08</v>
      </c>
      <c r="T23" s="1"/>
      <c r="U23" s="1"/>
      <c r="V23" s="7">
        <v>13</v>
      </c>
      <c r="W23" s="83">
        <v>0.68</v>
      </c>
      <c r="X23" s="83">
        <v>0.9</v>
      </c>
      <c r="Y23" s="83">
        <v>1.1200000000000001</v>
      </c>
      <c r="Z23" s="83">
        <v>1.74</v>
      </c>
      <c r="AA23" s="83">
        <v>2.77</v>
      </c>
      <c r="AB23" s="83">
        <v>5.84</v>
      </c>
      <c r="AC23" s="83">
        <v>5.84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0.68</v>
      </c>
      <c r="X24" s="83">
        <v>0.9</v>
      </c>
      <c r="Y24" s="83">
        <v>1.1100000000000001</v>
      </c>
      <c r="Z24" s="83">
        <v>1.73</v>
      </c>
      <c r="AA24" s="83">
        <v>2.77</v>
      </c>
      <c r="AB24" s="83">
        <v>5.84</v>
      </c>
      <c r="AC24" s="83">
        <v>5.84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1.1100000000000001</v>
      </c>
      <c r="Z25" s="83">
        <v>1.73</v>
      </c>
      <c r="AA25" s="83">
        <v>2.76</v>
      </c>
      <c r="AB25" s="83">
        <v>5.84</v>
      </c>
      <c r="AC25" s="83">
        <v>5.84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1.1100000000000001</v>
      </c>
      <c r="Z26" s="83">
        <v>1.73</v>
      </c>
      <c r="AA26" s="83">
        <v>2.76</v>
      </c>
      <c r="AB26" s="83">
        <v>5.83</v>
      </c>
      <c r="AC26" s="83">
        <v>5.83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1.72</v>
      </c>
      <c r="AA27" s="83">
        <v>2.75</v>
      </c>
      <c r="AB27" s="83">
        <v>5.83</v>
      </c>
      <c r="AC27" s="83">
        <v>5.83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0.66</v>
      </c>
      <c r="X28" s="83">
        <v>0.88</v>
      </c>
      <c r="Y28" s="83">
        <v>1.1000000000000001</v>
      </c>
      <c r="Z28" s="83">
        <v>1.72</v>
      </c>
      <c r="AA28" s="83">
        <v>2.75</v>
      </c>
      <c r="AB28" s="83">
        <v>5.82</v>
      </c>
      <c r="AC28" s="83">
        <v>5.82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0.88</v>
      </c>
      <c r="Y29" s="83">
        <v>1.0900000000000001</v>
      </c>
      <c r="Z29" s="83">
        <v>1.71</v>
      </c>
      <c r="AA29" s="83">
        <v>2.74</v>
      </c>
      <c r="AB29" s="83">
        <v>5.82</v>
      </c>
      <c r="AC29" s="83">
        <v>5.82</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0.65</v>
      </c>
      <c r="X30" s="83">
        <v>0.87</v>
      </c>
      <c r="Y30" s="83">
        <v>1.08</v>
      </c>
      <c r="Z30" s="83">
        <v>1.7</v>
      </c>
      <c r="AA30" s="83">
        <v>2.74</v>
      </c>
      <c r="AB30" s="83">
        <v>5.81</v>
      </c>
      <c r="AC30" s="83">
        <v>5.81</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1.04</v>
      </c>
      <c r="T31" s="1"/>
      <c r="U31" s="1"/>
      <c r="V31" s="7">
        <v>21</v>
      </c>
      <c r="W31" s="83">
        <v>0.64</v>
      </c>
      <c r="X31" s="83">
        <v>0.86</v>
      </c>
      <c r="Y31" s="83">
        <v>1.08</v>
      </c>
      <c r="Z31" s="83">
        <v>1.7</v>
      </c>
      <c r="AA31" s="83">
        <v>2.73</v>
      </c>
      <c r="AB31" s="83">
        <v>5.8</v>
      </c>
      <c r="AC31" s="83">
        <v>5.8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0.64</v>
      </c>
      <c r="X32" s="83">
        <v>0.86</v>
      </c>
      <c r="Y32" s="83">
        <v>1.07</v>
      </c>
      <c r="Z32" s="83">
        <v>1.69</v>
      </c>
      <c r="AA32" s="83">
        <v>2.72</v>
      </c>
      <c r="AB32" s="83">
        <v>5.8</v>
      </c>
      <c r="AC32" s="83">
        <v>5.8</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0.63</v>
      </c>
      <c r="X33" s="83">
        <v>0.85</v>
      </c>
      <c r="Y33" s="83">
        <v>1.06</v>
      </c>
      <c r="Z33" s="83">
        <v>1.68</v>
      </c>
      <c r="AA33" s="83">
        <v>2.71</v>
      </c>
      <c r="AB33" s="83">
        <v>5.79</v>
      </c>
      <c r="AC33" s="83">
        <v>5.79</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0.62</v>
      </c>
      <c r="X34" s="83">
        <v>0.84</v>
      </c>
      <c r="Y34" s="83">
        <v>1.05</v>
      </c>
      <c r="Z34" s="83">
        <v>1.67</v>
      </c>
      <c r="AA34" s="83">
        <v>2.7</v>
      </c>
      <c r="AB34" s="83">
        <v>5.78</v>
      </c>
      <c r="AC34" s="83">
        <v>5.78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0.61</v>
      </c>
      <c r="X35" s="83">
        <v>0.83</v>
      </c>
      <c r="Y35" s="83">
        <v>1.04</v>
      </c>
      <c r="Z35" s="83">
        <v>1.66</v>
      </c>
      <c r="AA35" s="83">
        <v>2.69</v>
      </c>
      <c r="AB35" s="83">
        <v>5.77</v>
      </c>
      <c r="AC35" s="83">
        <v>5.77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0.6</v>
      </c>
      <c r="X36" s="83">
        <v>0.82</v>
      </c>
      <c r="Y36" s="83">
        <v>1.03</v>
      </c>
      <c r="Z36" s="83">
        <v>1.65</v>
      </c>
      <c r="AA36" s="83">
        <v>2.68</v>
      </c>
      <c r="AB36" s="83">
        <v>5.76</v>
      </c>
      <c r="AC36" s="83">
        <v>5.76</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0.59</v>
      </c>
      <c r="X37" s="83">
        <v>0.81</v>
      </c>
      <c r="Y37" s="83">
        <v>1.02</v>
      </c>
      <c r="Z37" s="83">
        <v>1.64</v>
      </c>
      <c r="AA37" s="83">
        <v>2.67</v>
      </c>
      <c r="AB37" s="83">
        <v>5.75</v>
      </c>
      <c r="AC37" s="83">
        <v>5.75</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1.63</v>
      </c>
      <c r="AA38" s="83">
        <v>2.66</v>
      </c>
      <c r="AB38" s="83">
        <v>5.74</v>
      </c>
      <c r="AC38" s="83">
        <v>5.74</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0.47</v>
      </c>
      <c r="R39" s="83">
        <v>0.61</v>
      </c>
      <c r="S39" s="83">
        <v>0.59</v>
      </c>
      <c r="T39" s="1"/>
      <c r="U39" s="1"/>
      <c r="V39" s="7">
        <v>29</v>
      </c>
      <c r="W39" s="83">
        <v>0.56999999999999995</v>
      </c>
      <c r="X39" s="83">
        <v>0.79</v>
      </c>
      <c r="Y39" s="83">
        <v>1</v>
      </c>
      <c r="Z39" s="83">
        <v>1.62</v>
      </c>
      <c r="AA39" s="83">
        <v>2.65</v>
      </c>
      <c r="AB39" s="83">
        <v>5.72</v>
      </c>
      <c r="AC39" s="83">
        <v>5.72</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0.56000000000000005</v>
      </c>
      <c r="X40" s="84">
        <v>0.78</v>
      </c>
      <c r="Y40" s="84">
        <v>0.99</v>
      </c>
      <c r="Z40" s="84">
        <v>1.61</v>
      </c>
      <c r="AA40" s="84">
        <v>2.64</v>
      </c>
      <c r="AB40" s="84">
        <v>5.71</v>
      </c>
      <c r="AC40" s="84">
        <v>5.71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3.06</v>
      </c>
      <c r="S51" s="82">
        <v>32.450000000000003</v>
      </c>
      <c r="T51" s="1"/>
      <c r="U51" s="140" t="s">
        <v>103</v>
      </c>
      <c r="V51" s="5">
        <v>1</v>
      </c>
      <c r="W51" s="82">
        <v>0.73</v>
      </c>
      <c r="X51" s="82">
        <v>0.86</v>
      </c>
      <c r="Y51" s="82">
        <v>0.92</v>
      </c>
      <c r="Z51" s="82">
        <v>1.1399999999999999</v>
      </c>
      <c r="AA51" s="82">
        <v>2.33</v>
      </c>
      <c r="AB51" s="82">
        <v>3.29</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24.19</v>
      </c>
      <c r="T52" s="1"/>
      <c r="U52" s="1"/>
      <c r="V52" s="7">
        <v>2</v>
      </c>
      <c r="W52" s="83">
        <v>0.7</v>
      </c>
      <c r="X52" s="83">
        <v>0.83</v>
      </c>
      <c r="Y52" s="83">
        <v>0.89</v>
      </c>
      <c r="Z52" s="83">
        <v>1.1100000000000001</v>
      </c>
      <c r="AA52" s="83">
        <v>2.29</v>
      </c>
      <c r="AB52" s="83">
        <v>3.53</v>
      </c>
      <c r="AC52" s="83">
        <v>24.19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18.25</v>
      </c>
      <c r="T53" s="1"/>
      <c r="U53" s="1"/>
      <c r="V53" s="7">
        <v>3</v>
      </c>
      <c r="W53" s="83">
        <v>0.72</v>
      </c>
      <c r="X53" s="83">
        <v>0.86</v>
      </c>
      <c r="Y53" s="83">
        <v>0.94</v>
      </c>
      <c r="Z53" s="83">
        <v>1.18</v>
      </c>
      <c r="AA53" s="83">
        <v>2.27</v>
      </c>
      <c r="AB53" s="83">
        <v>3.71</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14.09</v>
      </c>
      <c r="T54" s="1"/>
      <c r="U54" s="1"/>
      <c r="V54" s="7">
        <v>4</v>
      </c>
      <c r="W54" s="83">
        <v>0.7</v>
      </c>
      <c r="X54" s="83">
        <v>0.85</v>
      </c>
      <c r="Y54" s="83">
        <v>0.95</v>
      </c>
      <c r="Z54" s="83">
        <v>1.2</v>
      </c>
      <c r="AA54" s="83">
        <v>2.2200000000000002</v>
      </c>
      <c r="AB54" s="83">
        <v>3.72</v>
      </c>
      <c r="AC54" s="83">
        <v>14.09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0.69</v>
      </c>
      <c r="X55" s="83">
        <v>0.85</v>
      </c>
      <c r="Y55" s="83">
        <v>0.96</v>
      </c>
      <c r="Z55" s="83">
        <v>1.2</v>
      </c>
      <c r="AA55" s="83">
        <v>2.2000000000000002</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9.0299999999999994</v>
      </c>
      <c r="T56" s="1"/>
      <c r="U56" s="1"/>
      <c r="V56" s="7">
        <v>6</v>
      </c>
      <c r="W56" s="83">
        <v>0.69</v>
      </c>
      <c r="X56" s="83">
        <v>0.86</v>
      </c>
      <c r="Y56" s="83">
        <v>0.97</v>
      </c>
      <c r="Z56" s="83">
        <v>1.22</v>
      </c>
      <c r="AA56" s="83">
        <v>2.19</v>
      </c>
      <c r="AB56" s="83">
        <v>3.51</v>
      </c>
      <c r="AC56" s="83">
        <v>9.0299999999999994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7.46</v>
      </c>
      <c r="T57" s="1"/>
      <c r="U57" s="1"/>
      <c r="V57" s="7">
        <v>7</v>
      </c>
      <c r="W57" s="83">
        <v>0.69</v>
      </c>
      <c r="X57" s="83">
        <v>0.86</v>
      </c>
      <c r="Y57" s="83">
        <v>0.97</v>
      </c>
      <c r="Z57" s="83">
        <v>1.22</v>
      </c>
      <c r="AA57" s="83">
        <v>2.17</v>
      </c>
      <c r="AB57" s="83">
        <v>3.35</v>
      </c>
      <c r="AC57" s="83">
        <v>7.46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3.18</v>
      </c>
      <c r="S58" s="83">
        <v>6.26</v>
      </c>
      <c r="T58" s="1"/>
      <c r="U58" s="1"/>
      <c r="V58" s="7">
        <v>8</v>
      </c>
      <c r="W58" s="83">
        <v>0.68</v>
      </c>
      <c r="X58" s="83">
        <v>0.86</v>
      </c>
      <c r="Y58" s="83">
        <v>0.97</v>
      </c>
      <c r="Z58" s="83">
        <v>1.23</v>
      </c>
      <c r="AA58" s="83">
        <v>2.16</v>
      </c>
      <c r="AB58" s="83">
        <v>3.18</v>
      </c>
      <c r="AC58" s="83">
        <v>6.26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v>
      </c>
      <c r="S59" s="83">
        <v>5.33</v>
      </c>
      <c r="T59" s="1"/>
      <c r="U59" s="1"/>
      <c r="V59" s="7">
        <v>9</v>
      </c>
      <c r="W59" s="83">
        <v>0.67</v>
      </c>
      <c r="X59" s="83">
        <v>0.86</v>
      </c>
      <c r="Y59" s="83">
        <v>0.98</v>
      </c>
      <c r="Z59" s="83">
        <v>1.25</v>
      </c>
      <c r="AA59" s="83">
        <v>2.15</v>
      </c>
      <c r="AB59" s="83">
        <v>3.09</v>
      </c>
      <c r="AC59" s="83">
        <v>5.33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2.82</v>
      </c>
      <c r="S60" s="83">
        <v>4.58</v>
      </c>
      <c r="T60" s="1"/>
      <c r="U60" s="1"/>
      <c r="V60" s="7">
        <v>10</v>
      </c>
      <c r="W60" s="83">
        <v>0.64</v>
      </c>
      <c r="X60" s="83">
        <v>0.83</v>
      </c>
      <c r="Y60" s="83">
        <v>0.96</v>
      </c>
      <c r="Z60" s="83">
        <v>1.24</v>
      </c>
      <c r="AA60" s="83">
        <v>2.12</v>
      </c>
      <c r="AB60" s="83">
        <v>3.06</v>
      </c>
      <c r="AC60" s="83">
        <v>4.58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3.98</v>
      </c>
      <c r="T61" s="1"/>
      <c r="U61" s="1"/>
      <c r="V61" s="7">
        <v>11</v>
      </c>
      <c r="W61" s="83">
        <v>0.62</v>
      </c>
      <c r="X61" s="83">
        <v>0.81</v>
      </c>
      <c r="Y61" s="83">
        <v>0.94</v>
      </c>
      <c r="Z61" s="83">
        <v>1.22</v>
      </c>
      <c r="AA61" s="83">
        <v>2.09</v>
      </c>
      <c r="AB61" s="83">
        <v>3.04</v>
      </c>
      <c r="AC61" s="83">
        <v>3.98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3.48</v>
      </c>
      <c r="T62" s="1"/>
      <c r="U62" s="1"/>
      <c r="V62" s="7">
        <v>12</v>
      </c>
      <c r="W62" s="83">
        <v>0.61</v>
      </c>
      <c r="X62" s="83">
        <v>0.8</v>
      </c>
      <c r="Y62" s="83">
        <v>0.93</v>
      </c>
      <c r="Z62" s="83">
        <v>1.21</v>
      </c>
      <c r="AA62" s="83">
        <v>2.08</v>
      </c>
      <c r="AB62" s="83">
        <v>3.02</v>
      </c>
      <c r="AC62" s="83">
        <v>3.48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3.06</v>
      </c>
      <c r="T63" s="1"/>
      <c r="U63" s="1"/>
      <c r="V63" s="7">
        <v>13</v>
      </c>
      <c r="W63" s="83">
        <v>0.6</v>
      </c>
      <c r="X63" s="83">
        <v>0.8</v>
      </c>
      <c r="Y63" s="83">
        <v>0.92</v>
      </c>
      <c r="Z63" s="83">
        <v>1.21</v>
      </c>
      <c r="AA63" s="83">
        <v>2.0699999999999998</v>
      </c>
      <c r="AB63" s="83">
        <v>3.02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0.6</v>
      </c>
      <c r="X64" s="83">
        <v>0.79</v>
      </c>
      <c r="Y64" s="83">
        <v>0.92</v>
      </c>
      <c r="Z64" s="83">
        <v>1.2</v>
      </c>
      <c r="AA64" s="83">
        <v>2.0699999999999998</v>
      </c>
      <c r="AB64" s="83">
        <v>3.01</v>
      </c>
      <c r="AC64" s="83">
        <v>3.01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0.59</v>
      </c>
      <c r="X67" s="83">
        <v>0.78</v>
      </c>
      <c r="Y67" s="83">
        <v>0.91</v>
      </c>
      <c r="Z67" s="83">
        <v>1.19</v>
      </c>
      <c r="AA67" s="83">
        <v>2.06</v>
      </c>
      <c r="AB67" s="83">
        <v>3</v>
      </c>
      <c r="AC67" s="83">
        <v>3</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0.57999999999999996</v>
      </c>
      <c r="X68" s="83">
        <v>0.77</v>
      </c>
      <c r="Y68" s="83">
        <v>0.9</v>
      </c>
      <c r="Z68" s="83">
        <v>1.19</v>
      </c>
      <c r="AA68" s="83">
        <v>2.0499999999999998</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0.56999999999999995</v>
      </c>
      <c r="X69" s="83">
        <v>0.77</v>
      </c>
      <c r="Y69" s="83">
        <v>0.89</v>
      </c>
      <c r="Z69" s="83">
        <v>1.18</v>
      </c>
      <c r="AA69" s="83">
        <v>2.04</v>
      </c>
      <c r="AB69" s="83">
        <v>2.99</v>
      </c>
      <c r="AC69" s="83">
        <v>2.99</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0.56999999999999995</v>
      </c>
      <c r="X70" s="83">
        <v>0.76</v>
      </c>
      <c r="Y70" s="83">
        <v>0.89</v>
      </c>
      <c r="Z70" s="83">
        <v>1.17</v>
      </c>
      <c r="AA70" s="83">
        <v>2.04</v>
      </c>
      <c r="AB70" s="83">
        <v>2.98</v>
      </c>
      <c r="AC70" s="83">
        <v>2.98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0.56000000000000005</v>
      </c>
      <c r="X71" s="83">
        <v>0.76</v>
      </c>
      <c r="Y71" s="83">
        <v>0.88</v>
      </c>
      <c r="Z71" s="83">
        <v>1.17</v>
      </c>
      <c r="AA71" s="83">
        <v>2.0299999999999998</v>
      </c>
      <c r="AB71" s="83">
        <v>2.98</v>
      </c>
      <c r="AC71" s="83">
        <v>2.98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0.55000000000000004</v>
      </c>
      <c r="X72" s="83">
        <v>0.75</v>
      </c>
      <c r="Y72" s="83">
        <v>0.87</v>
      </c>
      <c r="Z72" s="83">
        <v>1.1599999999999999</v>
      </c>
      <c r="AA72" s="83">
        <v>2.02</v>
      </c>
      <c r="AB72" s="83">
        <v>2.97</v>
      </c>
      <c r="AC72" s="83">
        <v>2.97</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0.55000000000000004</v>
      </c>
      <c r="X73" s="83">
        <v>0.74</v>
      </c>
      <c r="Y73" s="83">
        <v>0.86</v>
      </c>
      <c r="Z73" s="83">
        <v>1.1499999999999999</v>
      </c>
      <c r="AA73" s="83">
        <v>2.02</v>
      </c>
      <c r="AB73" s="83">
        <v>2.96</v>
      </c>
      <c r="AC73" s="83">
        <v>2.96</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0.86</v>
      </c>
      <c r="R74" s="83">
        <v>1.1299999999999999</v>
      </c>
      <c r="S74" s="83">
        <v>0.97</v>
      </c>
      <c r="T74" s="1"/>
      <c r="U74" s="1"/>
      <c r="V74" s="7">
        <v>24</v>
      </c>
      <c r="W74" s="83">
        <v>0.54</v>
      </c>
      <c r="X74" s="83">
        <v>0.73</v>
      </c>
      <c r="Y74" s="83">
        <v>0.86</v>
      </c>
      <c r="Z74" s="83">
        <v>1.1399999999999999</v>
      </c>
      <c r="AA74" s="83">
        <v>2.0099999999999998</v>
      </c>
      <c r="AB74" s="83">
        <v>2.95</v>
      </c>
      <c r="AC74" s="83">
        <v>2.95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0.53</v>
      </c>
      <c r="X75" s="83">
        <v>0.72</v>
      </c>
      <c r="Y75" s="83">
        <v>0.84</v>
      </c>
      <c r="Z75" s="83">
        <v>1.1299999999999999</v>
      </c>
      <c r="AA75" s="83">
        <v>2</v>
      </c>
      <c r="AB75" s="83">
        <v>2.94</v>
      </c>
      <c r="AC75" s="83">
        <v>2.94</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0.82</v>
      </c>
      <c r="T76" s="1"/>
      <c r="U76" s="1"/>
      <c r="V76" s="7">
        <v>26</v>
      </c>
      <c r="W76" s="83">
        <v>0.51</v>
      </c>
      <c r="X76" s="83">
        <v>0.71</v>
      </c>
      <c r="Y76" s="83">
        <v>0.83</v>
      </c>
      <c r="Z76" s="83">
        <v>1.1200000000000001</v>
      </c>
      <c r="AA76" s="83">
        <v>1.99</v>
      </c>
      <c r="AB76" s="83">
        <v>2.93</v>
      </c>
      <c r="AC76" s="83">
        <v>2.93</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0.5</v>
      </c>
      <c r="X77" s="83">
        <v>0.7</v>
      </c>
      <c r="Y77" s="83">
        <v>0.82</v>
      </c>
      <c r="Z77" s="83">
        <v>1.1100000000000001</v>
      </c>
      <c r="AA77" s="83">
        <v>1.97</v>
      </c>
      <c r="AB77" s="83">
        <v>2.92</v>
      </c>
      <c r="AC77" s="83">
        <v>2.92</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0.49</v>
      </c>
      <c r="X78" s="83">
        <v>0.69</v>
      </c>
      <c r="Y78" s="83">
        <v>0.81</v>
      </c>
      <c r="Z78" s="83">
        <v>1.1000000000000001</v>
      </c>
      <c r="AA78" s="83">
        <v>1.96</v>
      </c>
      <c r="AB78" s="83">
        <v>2.91</v>
      </c>
      <c r="AC78" s="83">
        <v>2.91</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0.48</v>
      </c>
      <c r="X79" s="83">
        <v>0.68</v>
      </c>
      <c r="Y79" s="83">
        <v>0.8</v>
      </c>
      <c r="Z79" s="83">
        <v>1.0900000000000001</v>
      </c>
      <c r="AA79" s="83">
        <v>1.95</v>
      </c>
      <c r="AB79" s="83">
        <v>2.9</v>
      </c>
      <c r="AC79" s="83">
        <v>2.9</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0.47</v>
      </c>
      <c r="X80" s="84">
        <v>0.67</v>
      </c>
      <c r="Y80" s="84">
        <v>0.79</v>
      </c>
      <c r="Z80" s="84">
        <v>1.08</v>
      </c>
      <c r="AA80" s="84">
        <v>1.94</v>
      </c>
      <c r="AB80" s="84">
        <v>2.89</v>
      </c>
      <c r="AC80" s="84">
        <v>2.89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2.09</v>
      </c>
      <c r="AB11" s="82">
        <v>5.17</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0.97</v>
      </c>
      <c r="AA12" s="83">
        <v>2.1</v>
      </c>
      <c r="AB12" s="83">
        <v>5.17</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2.0699999999999998</v>
      </c>
      <c r="AB13" s="83">
        <v>5.14</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5.13</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5.13</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1.02</v>
      </c>
      <c r="AA16" s="83">
        <v>2.06</v>
      </c>
      <c r="AB16" s="83">
        <v>5.13</v>
      </c>
      <c r="AC16" s="83">
        <v>5.13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5.13</v>
      </c>
      <c r="AC17" s="83">
        <v>5.13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v>
      </c>
      <c r="AB18" s="83">
        <v>5.13</v>
      </c>
      <c r="AC18" s="83">
        <v>5.13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2.06</v>
      </c>
      <c r="AB19" s="83">
        <v>5.13</v>
      </c>
      <c r="AC19" s="83">
        <v>5.13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2.06</v>
      </c>
      <c r="AB20" s="83">
        <v>5.13</v>
      </c>
      <c r="AC20" s="83">
        <v>5.13</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2.0699999999999998</v>
      </c>
      <c r="AB21" s="83">
        <v>5.14</v>
      </c>
      <c r="AC21" s="83">
        <v>5.14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5.13</v>
      </c>
      <c r="AC22" s="83">
        <v>5.13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5.14</v>
      </c>
      <c r="AC23" s="83">
        <v>5.14</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1.03</v>
      </c>
      <c r="AA24" s="83">
        <v>2.06</v>
      </c>
      <c r="AB24" s="83">
        <v>5.13</v>
      </c>
      <c r="AC24" s="83">
        <v>5.13</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5.12</v>
      </c>
      <c r="AC25" s="83">
        <v>5.12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1.01</v>
      </c>
      <c r="AA26" s="83">
        <v>2.04</v>
      </c>
      <c r="AB26" s="83">
        <v>5.1100000000000003</v>
      </c>
      <c r="AC26" s="83">
        <v>5.1100000000000003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5.1100000000000003</v>
      </c>
      <c r="AC27" s="83">
        <v>5.1100000000000003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5.1100000000000003</v>
      </c>
      <c r="AC28" s="83">
        <v>5.1100000000000003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v>
      </c>
      <c r="AB29" s="83">
        <v>5.12</v>
      </c>
      <c r="AC29" s="83">
        <v>5.12</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5.12</v>
      </c>
      <c r="AC30" s="83">
        <v>5.12</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1.02</v>
      </c>
      <c r="AA31" s="83">
        <v>2.0499999999999998</v>
      </c>
      <c r="AB31" s="83">
        <v>5.12</v>
      </c>
      <c r="AC31" s="83">
        <v>5.12</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5.12</v>
      </c>
      <c r="AC32" s="83">
        <v>5.12</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5.12</v>
      </c>
      <c r="AC33" s="83">
        <v>5.12</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2.0499999999999998</v>
      </c>
      <c r="AB34" s="83">
        <v>5.12</v>
      </c>
      <c r="AC34" s="83">
        <v>5.12</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2.0499999999999998</v>
      </c>
      <c r="AB35" s="83">
        <v>5.12</v>
      </c>
      <c r="AC35" s="83">
        <v>5.12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2.0499999999999998</v>
      </c>
      <c r="AB36" s="83">
        <v>5.12</v>
      </c>
      <c r="AC36" s="83">
        <v>5.12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v>
      </c>
      <c r="AB37" s="83">
        <v>5.12</v>
      </c>
      <c r="AC37" s="83">
        <v>5.12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5.12</v>
      </c>
      <c r="AC38" s="83">
        <v>5.12</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v>
      </c>
      <c r="AB39" s="83">
        <v>5.12</v>
      </c>
      <c r="AC39" s="83">
        <v>5.12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v>
      </c>
      <c r="AB40" s="84">
        <v>5.12</v>
      </c>
      <c r="AC40" s="84">
        <v>5.12</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1.43</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0.02</v>
      </c>
      <c r="X56" s="83">
        <v>0.04</v>
      </c>
      <c r="Y56" s="83">
        <v>0.16</v>
      </c>
      <c r="Z56" s="83">
        <v>0.39</v>
      </c>
      <c r="AA56" s="83">
        <v>1.36</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6.02</v>
      </c>
      <c r="T58" s="1"/>
      <c r="U58" s="1"/>
      <c r="V58" s="7">
        <v>8</v>
      </c>
      <c r="W58" s="83">
        <v>0.02</v>
      </c>
      <c r="X58" s="83">
        <v>0.06</v>
      </c>
      <c r="Y58" s="83">
        <v>0.22</v>
      </c>
      <c r="Z58" s="83">
        <v>0.43</v>
      </c>
      <c r="AA58" s="83">
        <v>1.36</v>
      </c>
      <c r="AB58" s="83">
        <v>3.06</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0.5</v>
      </c>
      <c r="AA64" s="83">
        <v>1.36</v>
      </c>
      <c r="AB64" s="83">
        <v>2.31</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1.35</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v>
      </c>
      <c r="AC70" s="83">
        <v>2.29</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v>
      </c>
      <c r="AC78" s="83">
        <v>2.29</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2.29</v>
      </c>
      <c r="AC79" s="83">
        <v>2.29</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0.56999999999999995</v>
      </c>
      <c r="X11" s="82">
        <v>0.7</v>
      </c>
      <c r="Y11" s="82">
        <v>0.94</v>
      </c>
      <c r="Z11" s="82">
        <v>1.66</v>
      </c>
      <c r="AA11" s="82">
        <v>2.79</v>
      </c>
      <c r="AB11" s="82">
        <v>5.86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0.56000000000000005</v>
      </c>
      <c r="X12" s="83">
        <v>0.7</v>
      </c>
      <c r="Y12" s="83">
        <v>0.93</v>
      </c>
      <c r="Z12" s="83">
        <v>1.65</v>
      </c>
      <c r="AA12" s="83">
        <v>2.78</v>
      </c>
      <c r="AB12" s="83">
        <v>5.85</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0.56999999999999995</v>
      </c>
      <c r="X13" s="83">
        <v>0.71</v>
      </c>
      <c r="Y13" s="83">
        <v>0.94</v>
      </c>
      <c r="Z13" s="83">
        <v>1.58</v>
      </c>
      <c r="AA13" s="83">
        <v>2.73</v>
      </c>
      <c r="AB13" s="83">
        <v>5.81</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0.56999999999999995</v>
      </c>
      <c r="X14" s="83">
        <v>0.72</v>
      </c>
      <c r="Y14" s="83">
        <v>0.96</v>
      </c>
      <c r="Z14" s="83">
        <v>1.59</v>
      </c>
      <c r="AA14" s="83">
        <v>2.71</v>
      </c>
      <c r="AB14" s="83">
        <v>5.79</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0.56999999999999995</v>
      </c>
      <c r="X15" s="83">
        <v>0.73</v>
      </c>
      <c r="Y15" s="83">
        <v>0.99</v>
      </c>
      <c r="Z15" s="83">
        <v>1.61</v>
      </c>
      <c r="AA15" s="83">
        <v>2.7</v>
      </c>
      <c r="AB15" s="83">
        <v>5.77</v>
      </c>
      <c r="AC15" s="83">
        <v>5.77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0.56000000000000005</v>
      </c>
      <c r="X16" s="83">
        <v>0.74</v>
      </c>
      <c r="Y16" s="83">
        <v>1.01</v>
      </c>
      <c r="Z16" s="83">
        <v>1.64</v>
      </c>
      <c r="AA16" s="83">
        <v>2.68</v>
      </c>
      <c r="AB16" s="83">
        <v>5.75</v>
      </c>
      <c r="AC16" s="83">
        <v>5.75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0.56000000000000005</v>
      </c>
      <c r="X17" s="83">
        <v>0.75</v>
      </c>
      <c r="Y17" s="83">
        <v>1.01</v>
      </c>
      <c r="Z17" s="83">
        <v>1.65</v>
      </c>
      <c r="AA17" s="83">
        <v>2.67</v>
      </c>
      <c r="AB17" s="83">
        <v>5.74</v>
      </c>
      <c r="AC17" s="83">
        <v>5.74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3.61</v>
      </c>
      <c r="T18" s="1"/>
      <c r="U18" s="1"/>
      <c r="V18" s="7">
        <v>8</v>
      </c>
      <c r="W18" s="83">
        <v>0.55000000000000004</v>
      </c>
      <c r="X18" s="83">
        <v>0.74</v>
      </c>
      <c r="Y18" s="83">
        <v>1</v>
      </c>
      <c r="Z18" s="83">
        <v>1.63</v>
      </c>
      <c r="AA18" s="83">
        <v>2.65</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0.53</v>
      </c>
      <c r="X19" s="83">
        <v>0.74</v>
      </c>
      <c r="Y19" s="83">
        <v>0.98</v>
      </c>
      <c r="Z19" s="83">
        <v>1.61</v>
      </c>
      <c r="AA19" s="83">
        <v>2.64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0.74</v>
      </c>
      <c r="Y20" s="83">
        <v>0.97</v>
      </c>
      <c r="Z20" s="83">
        <v>1.59</v>
      </c>
      <c r="AA20" s="83">
        <v>2.63</v>
      </c>
      <c r="AB20" s="83">
        <v>5.7</v>
      </c>
      <c r="AC20" s="83">
        <v>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0.52</v>
      </c>
      <c r="X21" s="83">
        <v>0.74</v>
      </c>
      <c r="Y21" s="83">
        <v>0.97</v>
      </c>
      <c r="Z21" s="83">
        <v>1.59</v>
      </c>
      <c r="AA21" s="83">
        <v>2.62</v>
      </c>
      <c r="AB21" s="83">
        <v>5.69</v>
      </c>
      <c r="AC21" s="83">
        <v>5.69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0.74</v>
      </c>
      <c r="Y22" s="83">
        <v>0.96</v>
      </c>
      <c r="Z22" s="83">
        <v>1.58</v>
      </c>
      <c r="AA22" s="83">
        <v>2.61</v>
      </c>
      <c r="AB22" s="83">
        <v>5.68</v>
      </c>
      <c r="AC22" s="83">
        <v>5.68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0.52</v>
      </c>
      <c r="X23" s="83">
        <v>0.74</v>
      </c>
      <c r="Y23" s="83">
        <v>0.95</v>
      </c>
      <c r="Z23" s="83">
        <v>1.57</v>
      </c>
      <c r="AA23" s="83">
        <v>2.6</v>
      </c>
      <c r="AB23" s="83">
        <v>5.68</v>
      </c>
      <c r="AC23" s="83">
        <v>5.68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0.51</v>
      </c>
      <c r="X24" s="83">
        <v>0.73</v>
      </c>
      <c r="Y24" s="83">
        <v>0.95</v>
      </c>
      <c r="Z24" s="83">
        <v>1.57</v>
      </c>
      <c r="AA24" s="83">
        <v>2.6</v>
      </c>
      <c r="AB24" s="83">
        <v>5.67</v>
      </c>
      <c r="AC24" s="83">
        <v>5.67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0.51</v>
      </c>
      <c r="X25" s="83">
        <v>0.73</v>
      </c>
      <c r="Y25" s="83">
        <v>0.94</v>
      </c>
      <c r="Z25" s="83">
        <v>1.56</v>
      </c>
      <c r="AA25" s="83">
        <v>2.59</v>
      </c>
      <c r="AB25" s="83">
        <v>5.67</v>
      </c>
      <c r="AC25" s="83">
        <v>5.67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1.55</v>
      </c>
      <c r="AA26" s="83">
        <v>2.58</v>
      </c>
      <c r="AB26" s="83">
        <v>5.66</v>
      </c>
      <c r="AC26" s="83">
        <v>5.66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0.49</v>
      </c>
      <c r="X27" s="83">
        <v>0.71</v>
      </c>
      <c r="Y27" s="83">
        <v>0.93</v>
      </c>
      <c r="Z27" s="83">
        <v>1.55</v>
      </c>
      <c r="AA27" s="83">
        <v>2.58</v>
      </c>
      <c r="AB27" s="83">
        <v>5.65</v>
      </c>
      <c r="AC27" s="83">
        <v>5.65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0.49</v>
      </c>
      <c r="X28" s="83">
        <v>0.71</v>
      </c>
      <c r="Y28" s="83">
        <v>0.92</v>
      </c>
      <c r="Z28" s="83">
        <v>1.54</v>
      </c>
      <c r="AA28" s="83">
        <v>2.57</v>
      </c>
      <c r="AB28" s="83">
        <v>5.65</v>
      </c>
      <c r="AC28" s="83">
        <v>5.65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0.48</v>
      </c>
      <c r="X29" s="83">
        <v>0.7</v>
      </c>
      <c r="Y29" s="83">
        <v>0.92</v>
      </c>
      <c r="Z29" s="83">
        <v>1.54</v>
      </c>
      <c r="AA29" s="83">
        <v>2.57</v>
      </c>
      <c r="AB29" s="83">
        <v>5.64</v>
      </c>
      <c r="AC29" s="83">
        <v>5.64</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0.48</v>
      </c>
      <c r="X30" s="83">
        <v>0.7</v>
      </c>
      <c r="Y30" s="83">
        <v>0.92</v>
      </c>
      <c r="Z30" s="83">
        <v>1.54</v>
      </c>
      <c r="AA30" s="83">
        <v>2.57</v>
      </c>
      <c r="AB30" s="83">
        <v>5.64</v>
      </c>
      <c r="AC30" s="83">
        <v>5.64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0.48</v>
      </c>
      <c r="X31" s="83">
        <v>0.7</v>
      </c>
      <c r="Y31" s="83">
        <v>0.91</v>
      </c>
      <c r="Z31" s="83">
        <v>1.53</v>
      </c>
      <c r="AA31" s="83">
        <v>2.56</v>
      </c>
      <c r="AB31" s="83">
        <v>5.64</v>
      </c>
      <c r="AC31" s="83">
        <v>5.64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0.47</v>
      </c>
      <c r="X32" s="83">
        <v>0.69</v>
      </c>
      <c r="Y32" s="83">
        <v>0.91</v>
      </c>
      <c r="Z32" s="83">
        <v>1.53</v>
      </c>
      <c r="AA32" s="83">
        <v>2.56</v>
      </c>
      <c r="AB32" s="83">
        <v>5.63</v>
      </c>
      <c r="AC32" s="83">
        <v>5.63</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0.47</v>
      </c>
      <c r="X33" s="83">
        <v>0.69</v>
      </c>
      <c r="Y33" s="83">
        <v>0.9</v>
      </c>
      <c r="Z33" s="83">
        <v>1.52</v>
      </c>
      <c r="AA33" s="83">
        <v>2.5499999999999998</v>
      </c>
      <c r="AB33" s="83">
        <v>5.63</v>
      </c>
      <c r="AC33" s="83">
        <v>5.63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0.46</v>
      </c>
      <c r="X34" s="83">
        <v>0.68</v>
      </c>
      <c r="Y34" s="83">
        <v>0.9</v>
      </c>
      <c r="Z34" s="83">
        <v>1.52</v>
      </c>
      <c r="AA34" s="83">
        <v>2.5499999999999998</v>
      </c>
      <c r="AB34" s="83">
        <v>5.62</v>
      </c>
      <c r="AC34" s="83">
        <v>5.62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0.46</v>
      </c>
      <c r="X35" s="83">
        <v>0.68</v>
      </c>
      <c r="Y35" s="83">
        <v>0.89</v>
      </c>
      <c r="Z35" s="83">
        <v>1.51</v>
      </c>
      <c r="AA35" s="83">
        <v>2.54</v>
      </c>
      <c r="AB35" s="83">
        <v>5.62</v>
      </c>
      <c r="AC35" s="83">
        <v>5.62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0.45</v>
      </c>
      <c r="X36" s="83">
        <v>0.67</v>
      </c>
      <c r="Y36" s="83">
        <v>0.88</v>
      </c>
      <c r="Z36" s="83">
        <v>1.5</v>
      </c>
      <c r="AA36" s="83">
        <v>2.5299999999999998</v>
      </c>
      <c r="AB36" s="83">
        <v>5.61</v>
      </c>
      <c r="AC36" s="83">
        <v>5.61</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0.88</v>
      </c>
      <c r="Z37" s="83">
        <v>1.5</v>
      </c>
      <c r="AA37" s="83">
        <v>2.5299999999999998</v>
      </c>
      <c r="AB37" s="83">
        <v>5.6</v>
      </c>
      <c r="AC37" s="83">
        <v>5.6</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1.49</v>
      </c>
      <c r="AA38" s="83">
        <v>2.52</v>
      </c>
      <c r="AB38" s="83">
        <v>5.59</v>
      </c>
      <c r="AC38" s="83">
        <v>5.59</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1.48</v>
      </c>
      <c r="AA39" s="83">
        <v>2.5099999999999998</v>
      </c>
      <c r="AB39" s="83">
        <v>5.59</v>
      </c>
      <c r="AC39" s="83">
        <v>5.59</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0.86</v>
      </c>
      <c r="Z40" s="84">
        <v>1.48</v>
      </c>
      <c r="AA40" s="84">
        <v>2.5099999999999998</v>
      </c>
      <c r="AB40" s="84">
        <v>5.58</v>
      </c>
      <c r="AC40" s="84">
        <v>5.58</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0.53</v>
      </c>
      <c r="X51" s="82">
        <v>0.65</v>
      </c>
      <c r="Y51" s="82">
        <v>0.72</v>
      </c>
      <c r="Z51" s="82">
        <v>0.93</v>
      </c>
      <c r="AA51" s="82">
        <v>2.12</v>
      </c>
      <c r="AB51" s="82">
        <v>3.08</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0.52</v>
      </c>
      <c r="X52" s="83">
        <v>0.64</v>
      </c>
      <c r="Y52" s="83">
        <v>0.71</v>
      </c>
      <c r="Z52" s="83">
        <v>0.92</v>
      </c>
      <c r="AA52" s="83">
        <v>2.11</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v>
      </c>
      <c r="T53" s="1"/>
      <c r="U53" s="1"/>
      <c r="V53" s="7">
        <v>3</v>
      </c>
      <c r="W53" s="83">
        <v>0.5</v>
      </c>
      <c r="X53" s="83">
        <v>0.64</v>
      </c>
      <c r="Y53" s="83">
        <v>0.72</v>
      </c>
      <c r="Z53" s="83">
        <v>0.96</v>
      </c>
      <c r="AA53" s="83">
        <v>2.0499999999999998</v>
      </c>
      <c r="AB53" s="83">
        <v>3.66</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13.88</v>
      </c>
      <c r="T54" s="1"/>
      <c r="U54" s="1"/>
      <c r="V54" s="7">
        <v>4</v>
      </c>
      <c r="W54" s="83">
        <v>0.5</v>
      </c>
      <c r="X54" s="83">
        <v>0.64</v>
      </c>
      <c r="Y54" s="83">
        <v>0.74</v>
      </c>
      <c r="Z54" s="83">
        <v>0.99</v>
      </c>
      <c r="AA54" s="83">
        <v>2.02</v>
      </c>
      <c r="AB54" s="83">
        <v>3.67</v>
      </c>
      <c r="AC54" s="83">
        <v>13.88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10.99</v>
      </c>
      <c r="T55" s="1"/>
      <c r="U55" s="1"/>
      <c r="V55" s="7">
        <v>5</v>
      </c>
      <c r="W55" s="83">
        <v>0.49</v>
      </c>
      <c r="X55" s="83">
        <v>0.64</v>
      </c>
      <c r="Y55" s="83">
        <v>0.76</v>
      </c>
      <c r="Z55" s="83">
        <v>1</v>
      </c>
      <c r="AA55" s="83">
        <v>2</v>
      </c>
      <c r="AB55" s="83">
        <v>3.6</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8.91</v>
      </c>
      <c r="T56" s="1"/>
      <c r="U56" s="1"/>
      <c r="V56" s="7">
        <v>6</v>
      </c>
      <c r="W56" s="83">
        <v>0.49</v>
      </c>
      <c r="X56" s="83">
        <v>0.65</v>
      </c>
      <c r="Y56" s="83">
        <v>0.77</v>
      </c>
      <c r="Z56" s="83">
        <v>1.01</v>
      </c>
      <c r="AA56" s="83">
        <v>1.98</v>
      </c>
      <c r="AB56" s="83">
        <v>3.47</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0.49</v>
      </c>
      <c r="X57" s="83">
        <v>0.66</v>
      </c>
      <c r="Y57" s="83">
        <v>0.77</v>
      </c>
      <c r="Z57" s="83">
        <v>1.02</v>
      </c>
      <c r="AA57" s="83">
        <v>1.97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0.48</v>
      </c>
      <c r="X58" s="83">
        <v>0.66</v>
      </c>
      <c r="Y58" s="83">
        <v>0.77</v>
      </c>
      <c r="Z58" s="83">
        <v>1.03</v>
      </c>
      <c r="AA58" s="83">
        <v>1.96</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0.46</v>
      </c>
      <c r="X59" s="83">
        <v>0.65</v>
      </c>
      <c r="Y59" s="83">
        <v>0.77</v>
      </c>
      <c r="Z59" s="83">
        <v>1.04</v>
      </c>
      <c r="AA59" s="83">
        <v>1.94</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4.5199999999999996</v>
      </c>
      <c r="T60" s="1"/>
      <c r="U60" s="1"/>
      <c r="V60" s="7">
        <v>10</v>
      </c>
      <c r="W60" s="83">
        <v>0.46</v>
      </c>
      <c r="X60" s="83">
        <v>0.65</v>
      </c>
      <c r="Y60" s="83">
        <v>0.77</v>
      </c>
      <c r="Z60" s="83">
        <v>1.05</v>
      </c>
      <c r="AA60" s="83">
        <v>1.93</v>
      </c>
      <c r="AB60" s="83">
        <v>2.87</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3.92</v>
      </c>
      <c r="T61" s="1"/>
      <c r="U61" s="1"/>
      <c r="V61" s="7">
        <v>11</v>
      </c>
      <c r="W61" s="83">
        <v>0.45</v>
      </c>
      <c r="X61" s="83">
        <v>0.64</v>
      </c>
      <c r="Y61" s="83">
        <v>0.77</v>
      </c>
      <c r="Z61" s="83">
        <v>1.05</v>
      </c>
      <c r="AA61" s="83">
        <v>1.92</v>
      </c>
      <c r="AB61" s="83">
        <v>2.86</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3.43</v>
      </c>
      <c r="T62" s="1"/>
      <c r="U62" s="1"/>
      <c r="V62" s="7">
        <v>12</v>
      </c>
      <c r="W62" s="83">
        <v>0.44</v>
      </c>
      <c r="X62" s="83">
        <v>0.64</v>
      </c>
      <c r="Y62" s="83">
        <v>0.76</v>
      </c>
      <c r="Z62" s="83">
        <v>1.05</v>
      </c>
      <c r="AA62" s="83">
        <v>1.91</v>
      </c>
      <c r="AB62" s="83">
        <v>2.86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0.44</v>
      </c>
      <c r="X63" s="83">
        <v>0.63</v>
      </c>
      <c r="Y63" s="83">
        <v>0.76</v>
      </c>
      <c r="Z63" s="83">
        <v>1.04</v>
      </c>
      <c r="AA63" s="83">
        <v>1.91</v>
      </c>
      <c r="AB63" s="83">
        <v>2.85</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2.67</v>
      </c>
      <c r="T64" s="1"/>
      <c r="U64" s="1"/>
      <c r="V64" s="7">
        <v>14</v>
      </c>
      <c r="W64" s="83">
        <v>0.43</v>
      </c>
      <c r="X64" s="83">
        <v>0.62</v>
      </c>
      <c r="Y64" s="83">
        <v>0.75</v>
      </c>
      <c r="Z64" s="83">
        <v>1.04</v>
      </c>
      <c r="AA64" s="83">
        <v>1.9</v>
      </c>
      <c r="AB64" s="83">
        <v>2.84</v>
      </c>
      <c r="AC64" s="83">
        <v>2.84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0.43</v>
      </c>
      <c r="X65" s="83">
        <v>0.62</v>
      </c>
      <c r="Y65" s="83">
        <v>0.75</v>
      </c>
      <c r="Z65" s="83">
        <v>1.03</v>
      </c>
      <c r="AA65" s="83">
        <v>1.9</v>
      </c>
      <c r="AB65" s="83">
        <v>2.84</v>
      </c>
      <c r="AC65" s="83">
        <v>2.84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2.12</v>
      </c>
      <c r="T66" s="1"/>
      <c r="U66" s="1"/>
      <c r="V66" s="7">
        <v>16</v>
      </c>
      <c r="W66" s="83">
        <v>0.42</v>
      </c>
      <c r="X66" s="83">
        <v>0.61</v>
      </c>
      <c r="Y66" s="83">
        <v>0.74</v>
      </c>
      <c r="Z66" s="83">
        <v>1.02</v>
      </c>
      <c r="AA66" s="83">
        <v>1.89</v>
      </c>
      <c r="AB66" s="83">
        <v>2.83</v>
      </c>
      <c r="AC66" s="83">
        <v>2.83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v>
      </c>
      <c r="T67" s="1"/>
      <c r="U67" s="1"/>
      <c r="V67" s="7">
        <v>17</v>
      </c>
      <c r="W67" s="83">
        <v>0.41</v>
      </c>
      <c r="X67" s="83">
        <v>0.6</v>
      </c>
      <c r="Y67" s="83">
        <v>0.73</v>
      </c>
      <c r="Z67" s="83">
        <v>1.02</v>
      </c>
      <c r="AA67" s="83">
        <v>1.88</v>
      </c>
      <c r="AB67" s="83">
        <v>2.82</v>
      </c>
      <c r="AC67" s="83">
        <v>2.82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0.41</v>
      </c>
      <c r="X68" s="83">
        <v>0.6</v>
      </c>
      <c r="Y68" s="83">
        <v>0.73</v>
      </c>
      <c r="Z68" s="83">
        <v>1.01</v>
      </c>
      <c r="AA68" s="83">
        <v>1.88</v>
      </c>
      <c r="AB68" s="83">
        <v>2.82</v>
      </c>
      <c r="AC68" s="83">
        <v>2.82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1.54</v>
      </c>
      <c r="T69" s="1"/>
      <c r="U69" s="1"/>
      <c r="V69" s="7">
        <v>19</v>
      </c>
      <c r="W69" s="83">
        <v>0.4</v>
      </c>
      <c r="X69" s="83">
        <v>0.59</v>
      </c>
      <c r="Y69" s="83">
        <v>0.72</v>
      </c>
      <c r="Z69" s="83">
        <v>1.01</v>
      </c>
      <c r="AA69" s="83">
        <v>1.87</v>
      </c>
      <c r="AB69" s="83">
        <v>2.81</v>
      </c>
      <c r="AC69" s="83">
        <v>2.81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0.4</v>
      </c>
      <c r="X70" s="83">
        <v>0.59</v>
      </c>
      <c r="Y70" s="83">
        <v>0.72</v>
      </c>
      <c r="Z70" s="83">
        <v>1</v>
      </c>
      <c r="AA70" s="83">
        <v>1.87</v>
      </c>
      <c r="AB70" s="83">
        <v>2.81</v>
      </c>
      <c r="AC70" s="83">
        <v>2.81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0.4</v>
      </c>
      <c r="X71" s="83">
        <v>0.59</v>
      </c>
      <c r="Y71" s="83">
        <v>0.72</v>
      </c>
      <c r="Z71" s="83">
        <v>1</v>
      </c>
      <c r="AA71" s="83">
        <v>1.87</v>
      </c>
      <c r="AB71" s="83">
        <v>2.81</v>
      </c>
      <c r="AC71" s="83">
        <v>2.81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0.39</v>
      </c>
      <c r="X72" s="83">
        <v>0.59</v>
      </c>
      <c r="Y72" s="83">
        <v>0.71</v>
      </c>
      <c r="Z72" s="83">
        <v>1</v>
      </c>
      <c r="AA72" s="83">
        <v>1.86</v>
      </c>
      <c r="AB72" s="83">
        <v>2.81</v>
      </c>
      <c r="AC72" s="83">
        <v>2.81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1.86</v>
      </c>
      <c r="AB73" s="83">
        <v>2.8</v>
      </c>
      <c r="AC73" s="83">
        <v>2.8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0.38</v>
      </c>
      <c r="X74" s="83">
        <v>0.56999999999999995</v>
      </c>
      <c r="Y74" s="83">
        <v>0.7</v>
      </c>
      <c r="Z74" s="83">
        <v>0.99</v>
      </c>
      <c r="AA74" s="83">
        <v>1.85</v>
      </c>
      <c r="AB74" s="83">
        <v>2.79</v>
      </c>
      <c r="AC74" s="83">
        <v>2.79</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0.37</v>
      </c>
      <c r="X75" s="83">
        <v>0.56999999999999995</v>
      </c>
      <c r="Y75" s="83">
        <v>0.69</v>
      </c>
      <c r="Z75" s="83">
        <v>0.98</v>
      </c>
      <c r="AA75" s="83">
        <v>1.85</v>
      </c>
      <c r="AB75" s="83">
        <v>2.79</v>
      </c>
      <c r="AC75" s="83">
        <v>2.79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0.37</v>
      </c>
      <c r="X76" s="83">
        <v>0.56000000000000005</v>
      </c>
      <c r="Y76" s="83">
        <v>0.69</v>
      </c>
      <c r="Z76" s="83">
        <v>0.97</v>
      </c>
      <c r="AA76" s="83">
        <v>1.84</v>
      </c>
      <c r="AB76" s="83">
        <v>2.78</v>
      </c>
      <c r="AC76" s="83">
        <v>2.78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0.36</v>
      </c>
      <c r="X77" s="83">
        <v>0.55000000000000004</v>
      </c>
      <c r="Y77" s="83">
        <v>0.69</v>
      </c>
      <c r="Z77" s="83">
        <v>0.97</v>
      </c>
      <c r="AA77" s="83">
        <v>1.83</v>
      </c>
      <c r="AB77" s="83">
        <v>2.77</v>
      </c>
      <c r="AC77" s="83">
        <v>2.77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0.35</v>
      </c>
      <c r="X78" s="83">
        <v>0.55000000000000004</v>
      </c>
      <c r="Y78" s="83">
        <v>0.71</v>
      </c>
      <c r="Z78" s="83">
        <v>0.96</v>
      </c>
      <c r="AA78" s="83">
        <v>1.82</v>
      </c>
      <c r="AB78" s="83">
        <v>2.77</v>
      </c>
      <c r="AC78" s="83">
        <v>2.77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0.35</v>
      </c>
      <c r="X79" s="83">
        <v>0.54</v>
      </c>
      <c r="Y79" s="83">
        <v>0.73</v>
      </c>
      <c r="Z79" s="83">
        <v>0.95</v>
      </c>
      <c r="AA79" s="83">
        <v>1.82</v>
      </c>
      <c r="AB79" s="83">
        <v>2.76</v>
      </c>
      <c r="AC79" s="83">
        <v>2.76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0.34</v>
      </c>
      <c r="X80" s="84">
        <v>0.53</v>
      </c>
      <c r="Y80" s="84">
        <v>0.76</v>
      </c>
      <c r="Z80" s="84">
        <v>0.94</v>
      </c>
      <c r="AA80" s="84">
        <v>1.81</v>
      </c>
      <c r="AB80" s="84">
        <v>2.75</v>
      </c>
      <c r="AC80" s="84">
        <v>2.75</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0.31</v>
      </c>
      <c r="X11" s="82">
        <v>0.45</v>
      </c>
      <c r="Y11" s="82">
        <v>0.68</v>
      </c>
      <c r="Z11" s="82">
        <v>1.4</v>
      </c>
      <c r="AA11" s="82">
        <v>2.5299999999999998</v>
      </c>
      <c r="AB11" s="82">
        <v>5.6</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0.32</v>
      </c>
      <c r="X12" s="83">
        <v>0.45</v>
      </c>
      <c r="Y12" s="83">
        <v>0.69</v>
      </c>
      <c r="Z12" s="83">
        <v>1.41</v>
      </c>
      <c r="AA12" s="83">
        <v>2.54</v>
      </c>
      <c r="AB12" s="83">
        <v>5.61</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0.32</v>
      </c>
      <c r="X13" s="83">
        <v>0.47</v>
      </c>
      <c r="Y13" s="83">
        <v>0.7</v>
      </c>
      <c r="Z13" s="83">
        <v>1.34</v>
      </c>
      <c r="AA13" s="83">
        <v>2.4900000000000002</v>
      </c>
      <c r="AB13" s="83">
        <v>5.56</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0.33</v>
      </c>
      <c r="X14" s="83">
        <v>0.48</v>
      </c>
      <c r="Y14" s="83">
        <v>0.71</v>
      </c>
      <c r="Z14" s="83">
        <v>1.35</v>
      </c>
      <c r="AA14" s="83">
        <v>2.4700000000000002</v>
      </c>
      <c r="AB14" s="83">
        <v>5.55</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0.33</v>
      </c>
      <c r="X15" s="83">
        <v>0.5</v>
      </c>
      <c r="Y15" s="83">
        <v>0.76</v>
      </c>
      <c r="Z15" s="83">
        <v>1.38</v>
      </c>
      <c r="AA15" s="83">
        <v>2.46</v>
      </c>
      <c r="AB15" s="83">
        <v>5.54</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0.34</v>
      </c>
      <c r="X16" s="83">
        <v>0.51</v>
      </c>
      <c r="Y16" s="83">
        <v>0.78</v>
      </c>
      <c r="Z16" s="83">
        <v>1.42</v>
      </c>
      <c r="AA16" s="83">
        <v>2.46</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0.34</v>
      </c>
      <c r="X17" s="83">
        <v>0.53</v>
      </c>
      <c r="Y17" s="83">
        <v>0.79</v>
      </c>
      <c r="Z17" s="83">
        <v>1.43</v>
      </c>
      <c r="AA17" s="83">
        <v>2.4500000000000002</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0.33</v>
      </c>
      <c r="X18" s="83">
        <v>0.53</v>
      </c>
      <c r="Y18" s="83">
        <v>0.78</v>
      </c>
      <c r="Z18" s="83">
        <v>1.41</v>
      </c>
      <c r="AA18" s="83">
        <v>2.44</v>
      </c>
      <c r="AB18" s="83">
        <v>5.51</v>
      </c>
      <c r="AC18" s="83">
        <v>5.51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0.33</v>
      </c>
      <c r="X19" s="83">
        <v>0.53</v>
      </c>
      <c r="Y19" s="83">
        <v>0.77</v>
      </c>
      <c r="Z19" s="83">
        <v>1.4</v>
      </c>
      <c r="AA19" s="83">
        <v>2.4300000000000002</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0.33</v>
      </c>
      <c r="X20" s="83">
        <v>0.53</v>
      </c>
      <c r="Y20" s="83">
        <v>0.77</v>
      </c>
      <c r="Z20" s="83">
        <v>1.39</v>
      </c>
      <c r="AA20" s="83">
        <v>2.4300000000000002</v>
      </c>
      <c r="AB20" s="83">
        <v>5.5</v>
      </c>
      <c r="AC20" s="83">
        <v>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0.32</v>
      </c>
      <c r="X21" s="83">
        <v>0.54</v>
      </c>
      <c r="Y21" s="83">
        <v>0.77</v>
      </c>
      <c r="Z21" s="83">
        <v>1.39</v>
      </c>
      <c r="AA21" s="83">
        <v>2.42</v>
      </c>
      <c r="AB21" s="83">
        <v>5.49</v>
      </c>
      <c r="AC21" s="83">
        <v>5.49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1.38</v>
      </c>
      <c r="AA22" s="83">
        <v>2.41</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0.75</v>
      </c>
      <c r="Z23" s="83">
        <v>1.37</v>
      </c>
      <c r="AA23" s="83">
        <v>2.41</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1.37</v>
      </c>
      <c r="AA24" s="83">
        <v>2.4</v>
      </c>
      <c r="AB24" s="83">
        <v>5.47</v>
      </c>
      <c r="AC24" s="83">
        <v>5.47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1.36</v>
      </c>
      <c r="AA25" s="83">
        <v>2.39</v>
      </c>
      <c r="AB25" s="83">
        <v>5.47</v>
      </c>
      <c r="AC25" s="83">
        <v>5.47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1.35</v>
      </c>
      <c r="AA26" s="83">
        <v>2.39</v>
      </c>
      <c r="AB26" s="83">
        <v>5.46</v>
      </c>
      <c r="AC26" s="83">
        <v>5.46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1.35</v>
      </c>
      <c r="AA27" s="83">
        <v>2.38</v>
      </c>
      <c r="AB27" s="83">
        <v>5.46</v>
      </c>
      <c r="AC27" s="83">
        <v>5.46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0.28999999999999998</v>
      </c>
      <c r="X28" s="83">
        <v>0.51</v>
      </c>
      <c r="Y28" s="83">
        <v>0.73</v>
      </c>
      <c r="Z28" s="83">
        <v>1.35</v>
      </c>
      <c r="AA28" s="83">
        <v>2.38</v>
      </c>
      <c r="AB28" s="83">
        <v>5.45</v>
      </c>
      <c r="AC28" s="83">
        <v>5.45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0.73</v>
      </c>
      <c r="Z29" s="83">
        <v>1.34</v>
      </c>
      <c r="AA29" s="83">
        <v>2.38</v>
      </c>
      <c r="AB29" s="83">
        <v>5.45</v>
      </c>
      <c r="AC29" s="83">
        <v>5.45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0.73</v>
      </c>
      <c r="Z30" s="83">
        <v>1.35</v>
      </c>
      <c r="AA30" s="83">
        <v>2.38</v>
      </c>
      <c r="AB30" s="83">
        <v>5.45</v>
      </c>
      <c r="AC30" s="83">
        <v>5.45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0.28999999999999998</v>
      </c>
      <c r="X31" s="83">
        <v>0.51</v>
      </c>
      <c r="Y31" s="83">
        <v>0.73</v>
      </c>
      <c r="Z31" s="83">
        <v>1.35</v>
      </c>
      <c r="AA31" s="83">
        <v>2.38</v>
      </c>
      <c r="AB31" s="83">
        <v>5.45</v>
      </c>
      <c r="AC31" s="83">
        <v>5.45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0.28999999999999998</v>
      </c>
      <c r="X32" s="83">
        <v>0.51</v>
      </c>
      <c r="Y32" s="83">
        <v>0.73</v>
      </c>
      <c r="Z32" s="83">
        <v>1.35</v>
      </c>
      <c r="AA32" s="83">
        <v>2.38</v>
      </c>
      <c r="AB32" s="83">
        <v>5.45</v>
      </c>
      <c r="AC32" s="83">
        <v>5.45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1.34</v>
      </c>
      <c r="AA33" s="83">
        <v>2.38</v>
      </c>
      <c r="AB33" s="83">
        <v>5.45</v>
      </c>
      <c r="AC33" s="83">
        <v>5.45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0.28999999999999998</v>
      </c>
      <c r="X34" s="83">
        <v>0.51</v>
      </c>
      <c r="Y34" s="83">
        <v>0.72</v>
      </c>
      <c r="Z34" s="83">
        <v>1.34</v>
      </c>
      <c r="AA34" s="83">
        <v>2.37</v>
      </c>
      <c r="AB34" s="83">
        <v>5.45</v>
      </c>
      <c r="AC34" s="83">
        <v>5.45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0.28999999999999998</v>
      </c>
      <c r="X35" s="83">
        <v>0.51</v>
      </c>
      <c r="Y35" s="83">
        <v>0.72</v>
      </c>
      <c r="Z35" s="83">
        <v>1.34</v>
      </c>
      <c r="AA35" s="83">
        <v>2.37</v>
      </c>
      <c r="AB35" s="83">
        <v>5.44</v>
      </c>
      <c r="AC35" s="83">
        <v>5.44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1.34</v>
      </c>
      <c r="AA36" s="83">
        <v>2.37</v>
      </c>
      <c r="AB36" s="83">
        <v>5.44</v>
      </c>
      <c r="AC36" s="83">
        <v>5.44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1.33</v>
      </c>
      <c r="AA37" s="83">
        <v>2.37</v>
      </c>
      <c r="AB37" s="83">
        <v>5.44</v>
      </c>
      <c r="AC37" s="83">
        <v>5.44</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1.33</v>
      </c>
      <c r="AA38" s="83">
        <v>2.36</v>
      </c>
      <c r="AB38" s="83">
        <v>5.44</v>
      </c>
      <c r="AC38" s="83">
        <v>5.44</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0.27</v>
      </c>
      <c r="X39" s="83">
        <v>0.49</v>
      </c>
      <c r="Y39" s="83">
        <v>0.71</v>
      </c>
      <c r="Z39" s="83">
        <v>1.33</v>
      </c>
      <c r="AA39" s="83">
        <v>2.36</v>
      </c>
      <c r="AB39" s="83">
        <v>5.43</v>
      </c>
      <c r="AC39" s="83">
        <v>5.43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1.32</v>
      </c>
      <c r="AA40" s="84">
        <v>2.36</v>
      </c>
      <c r="AB40" s="84">
        <v>5.43</v>
      </c>
      <c r="AC40" s="84">
        <v>5.43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32.28</v>
      </c>
      <c r="T51" s="1"/>
      <c r="U51" s="140" t="s">
        <v>103</v>
      </c>
      <c r="V51" s="5">
        <v>1</v>
      </c>
      <c r="W51" s="82">
        <v>0.27</v>
      </c>
      <c r="X51" s="82">
        <v>0.39</v>
      </c>
      <c r="Y51" s="82">
        <v>0.46</v>
      </c>
      <c r="Z51" s="82">
        <v>0.67</v>
      </c>
      <c r="AA51" s="82">
        <v>1.86</v>
      </c>
      <c r="AB51" s="82">
        <v>3.05</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24.06</v>
      </c>
      <c r="T52" s="1"/>
      <c r="U52" s="1"/>
      <c r="V52" s="7">
        <v>2</v>
      </c>
      <c r="W52" s="83">
        <v>0.28000000000000003</v>
      </c>
      <c r="X52" s="83">
        <v>0.4</v>
      </c>
      <c r="Y52" s="83">
        <v>0.47</v>
      </c>
      <c r="Z52" s="83">
        <v>0.68</v>
      </c>
      <c r="AA52" s="83">
        <v>1.87</v>
      </c>
      <c r="AB52" s="83">
        <v>3.51</v>
      </c>
      <c r="AC52" s="83">
        <v>24.06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v>
      </c>
      <c r="T53" s="1"/>
      <c r="U53" s="1"/>
      <c r="V53" s="7">
        <v>3</v>
      </c>
      <c r="W53" s="83">
        <v>0.26</v>
      </c>
      <c r="X53" s="83">
        <v>0.4</v>
      </c>
      <c r="Y53" s="83">
        <v>0.48</v>
      </c>
      <c r="Z53" s="83">
        <v>0.72</v>
      </c>
      <c r="AA53" s="83">
        <v>1.81</v>
      </c>
      <c r="AB53" s="83">
        <v>3.69</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13.99</v>
      </c>
      <c r="T54" s="1"/>
      <c r="U54" s="1"/>
      <c r="V54" s="7">
        <v>4</v>
      </c>
      <c r="W54" s="83">
        <v>0.25</v>
      </c>
      <c r="X54" s="83">
        <v>0.4</v>
      </c>
      <c r="Y54" s="83">
        <v>0.5</v>
      </c>
      <c r="Z54" s="83">
        <v>0.75</v>
      </c>
      <c r="AA54" s="83">
        <v>1.78</v>
      </c>
      <c r="AB54" s="83">
        <v>3.7</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11.06</v>
      </c>
      <c r="T55" s="1"/>
      <c r="U55" s="1"/>
      <c r="V55" s="7">
        <v>5</v>
      </c>
      <c r="W55" s="83">
        <v>0.26</v>
      </c>
      <c r="X55" s="83">
        <v>0.41</v>
      </c>
      <c r="Y55" s="83">
        <v>0.53</v>
      </c>
      <c r="Z55" s="83">
        <v>0.76</v>
      </c>
      <c r="AA55" s="83">
        <v>1.77</v>
      </c>
      <c r="AB55" s="83">
        <v>3.62</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0.26</v>
      </c>
      <c r="X56" s="83">
        <v>0.43</v>
      </c>
      <c r="Y56" s="83">
        <v>0.54</v>
      </c>
      <c r="Z56" s="83">
        <v>0.79</v>
      </c>
      <c r="AA56" s="83">
        <v>1.76</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0.27</v>
      </c>
      <c r="X57" s="83">
        <v>0.44</v>
      </c>
      <c r="Y57" s="83">
        <v>0.55000000000000004</v>
      </c>
      <c r="Z57" s="83">
        <v>0.8</v>
      </c>
      <c r="AA57" s="83">
        <v>1.75</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0.26</v>
      </c>
      <c r="X58" s="83">
        <v>0.44</v>
      </c>
      <c r="Y58" s="83">
        <v>0.55000000000000004</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5.27</v>
      </c>
      <c r="T59" s="1"/>
      <c r="U59" s="1"/>
      <c r="V59" s="7">
        <v>9</v>
      </c>
      <c r="W59" s="83">
        <v>0.26</v>
      </c>
      <c r="X59" s="83">
        <v>0.45</v>
      </c>
      <c r="Y59" s="83">
        <v>0.56000000000000005</v>
      </c>
      <c r="Z59" s="83">
        <v>0.84</v>
      </c>
      <c r="AA59" s="83">
        <v>1.74</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0.26</v>
      </c>
      <c r="X60" s="83">
        <v>0.45</v>
      </c>
      <c r="Y60" s="83">
        <v>0.56999999999999995</v>
      </c>
      <c r="Z60" s="83">
        <v>0.85</v>
      </c>
      <c r="AA60" s="83">
        <v>1.73</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3.93</v>
      </c>
      <c r="T61" s="1"/>
      <c r="U61" s="1"/>
      <c r="V61" s="7">
        <v>11</v>
      </c>
      <c r="W61" s="83">
        <v>0.25</v>
      </c>
      <c r="X61" s="83">
        <v>0.44</v>
      </c>
      <c r="Y61" s="83">
        <v>0.56999999999999995</v>
      </c>
      <c r="Z61" s="83">
        <v>0.85</v>
      </c>
      <c r="AA61" s="83">
        <v>1.72</v>
      </c>
      <c r="AB61" s="83">
        <v>2.67</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0.24</v>
      </c>
      <c r="X62" s="83">
        <v>0.44</v>
      </c>
      <c r="Y62" s="83">
        <v>0.56000000000000005</v>
      </c>
      <c r="Z62" s="83">
        <v>0.85</v>
      </c>
      <c r="AA62" s="83">
        <v>1.72</v>
      </c>
      <c r="AB62" s="83">
        <v>2.66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0.24</v>
      </c>
      <c r="X63" s="83">
        <v>0.43</v>
      </c>
      <c r="Y63" s="83">
        <v>0.56000000000000005</v>
      </c>
      <c r="Z63" s="83">
        <v>0.84</v>
      </c>
      <c r="AA63" s="83">
        <v>1.71</v>
      </c>
      <c r="AB63" s="83">
        <v>2.65</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0.23</v>
      </c>
      <c r="X64" s="83">
        <v>0.42</v>
      </c>
      <c r="Y64" s="83">
        <v>0.55000000000000004</v>
      </c>
      <c r="Z64" s="83">
        <v>0.84</v>
      </c>
      <c r="AA64" s="83">
        <v>1.7</v>
      </c>
      <c r="AB64" s="83">
        <v>2.64</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0.23</v>
      </c>
      <c r="X65" s="83">
        <v>0.42</v>
      </c>
      <c r="Y65" s="83">
        <v>0.55000000000000004</v>
      </c>
      <c r="Z65" s="83">
        <v>0.83</v>
      </c>
      <c r="AA65" s="83">
        <v>1.7</v>
      </c>
      <c r="AB65" s="83">
        <v>2.64</v>
      </c>
      <c r="AC65" s="83">
        <v>2.64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1.69</v>
      </c>
      <c r="AB66" s="83">
        <v>2.63</v>
      </c>
      <c r="AC66" s="83">
        <v>2.63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0.21</v>
      </c>
      <c r="X67" s="83">
        <v>0.41</v>
      </c>
      <c r="Y67" s="83">
        <v>0.53</v>
      </c>
      <c r="Z67" s="83">
        <v>0.82</v>
      </c>
      <c r="AA67" s="83">
        <v>1.69</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0.21</v>
      </c>
      <c r="X68" s="83">
        <v>0.4</v>
      </c>
      <c r="Y68" s="83">
        <v>0.53</v>
      </c>
      <c r="Z68" s="83">
        <v>0.82</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0.21</v>
      </c>
      <c r="X69" s="83">
        <v>0.4</v>
      </c>
      <c r="Y69" s="83">
        <v>0.53</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0.21</v>
      </c>
      <c r="X70" s="83">
        <v>0.4</v>
      </c>
      <c r="Y70" s="83">
        <v>0.53</v>
      </c>
      <c r="Z70" s="83">
        <v>0.81</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0.21</v>
      </c>
      <c r="X71" s="83">
        <v>0.4</v>
      </c>
      <c r="Y71" s="83">
        <v>0.54</v>
      </c>
      <c r="Z71" s="83">
        <v>0.82</v>
      </c>
      <c r="AA71" s="83">
        <v>1.68</v>
      </c>
      <c r="AB71" s="83">
        <v>2.62</v>
      </c>
      <c r="AC71" s="83">
        <v>2.62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1.68</v>
      </c>
      <c r="AB72" s="83">
        <v>2.62</v>
      </c>
      <c r="AC72" s="83">
        <v>2.62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1.68</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v>
      </c>
      <c r="X75" s="83">
        <v>0.4</v>
      </c>
      <c r="Y75" s="83">
        <v>0.64</v>
      </c>
      <c r="Z75" s="83">
        <v>0.81</v>
      </c>
      <c r="AA75" s="83">
        <v>1.67</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0.81</v>
      </c>
      <c r="AA76" s="83">
        <v>1.67</v>
      </c>
      <c r="AB76" s="83">
        <v>2.61</v>
      </c>
      <c r="AC76" s="83">
        <v>2.61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1.67</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0.19</v>
      </c>
      <c r="X79" s="83">
        <v>0.39</v>
      </c>
      <c r="Y79" s="83">
        <v>0.73</v>
      </c>
      <c r="Z79" s="83">
        <v>0.8</v>
      </c>
      <c r="AA79" s="83">
        <v>1.66</v>
      </c>
      <c r="AB79" s="83">
        <v>2.61</v>
      </c>
      <c r="AC79" s="83">
        <v>2.61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v>
      </c>
      <c r="AC80" s="84">
        <v>2.6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v>
      </c>
      <c r="T11" s="1"/>
      <c r="U11" s="141" t="s">
        <v>103</v>
      </c>
      <c r="V11" s="5">
        <v>1</v>
      </c>
      <c r="W11" s="82">
        <v>0.85</v>
      </c>
      <c r="X11" s="82">
        <v>0.98</v>
      </c>
      <c r="Y11" s="82">
        <v>1.22</v>
      </c>
      <c r="Z11" s="82">
        <v>1.93</v>
      </c>
      <c r="AA11" s="82">
        <v>3.06</v>
      </c>
      <c r="AB11" s="82">
        <v>6.14</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10.08</v>
      </c>
      <c r="T12" s="1"/>
      <c r="U12" s="1"/>
      <c r="V12" s="7">
        <v>2</v>
      </c>
      <c r="W12" s="83">
        <v>0.83</v>
      </c>
      <c r="X12" s="83">
        <v>0.97</v>
      </c>
      <c r="Y12" s="83">
        <v>1.2</v>
      </c>
      <c r="Z12" s="83">
        <v>1.92</v>
      </c>
      <c r="AA12" s="83">
        <v>3.05</v>
      </c>
      <c r="AB12" s="83">
        <v>6.12</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0.83</v>
      </c>
      <c r="X13" s="83">
        <v>0.97</v>
      </c>
      <c r="Y13" s="83">
        <v>1.2</v>
      </c>
      <c r="Z13" s="83">
        <v>1.84</v>
      </c>
      <c r="AA13" s="83">
        <v>3</v>
      </c>
      <c r="AB13" s="83">
        <v>6.07</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0.82</v>
      </c>
      <c r="X14" s="83">
        <v>0.98</v>
      </c>
      <c r="Y14" s="83">
        <v>1.21</v>
      </c>
      <c r="Z14" s="83">
        <v>1.84</v>
      </c>
      <c r="AA14" s="83">
        <v>2.97</v>
      </c>
      <c r="AB14" s="83">
        <v>6.04</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0.81</v>
      </c>
      <c r="X15" s="83">
        <v>0.98</v>
      </c>
      <c r="Y15" s="83">
        <v>1.23</v>
      </c>
      <c r="Z15" s="83">
        <v>1.85</v>
      </c>
      <c r="AA15" s="83">
        <v>2.94</v>
      </c>
      <c r="AB15" s="83">
        <v>6.01</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0.8</v>
      </c>
      <c r="X16" s="83">
        <v>0.98</v>
      </c>
      <c r="Y16" s="83">
        <v>1.25</v>
      </c>
      <c r="Z16" s="83">
        <v>1.88</v>
      </c>
      <c r="AA16" s="83">
        <v>2.92</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0.79</v>
      </c>
      <c r="X17" s="83">
        <v>0.98</v>
      </c>
      <c r="Y17" s="83">
        <v>1.24</v>
      </c>
      <c r="Z17" s="83">
        <v>1.88</v>
      </c>
      <c r="AA17" s="83">
        <v>2.9</v>
      </c>
      <c r="AB17" s="83">
        <v>5.97</v>
      </c>
      <c r="AC17" s="83">
        <v>5.97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v>
      </c>
      <c r="T18" s="1"/>
      <c r="U18" s="1"/>
      <c r="V18" s="7">
        <v>8</v>
      </c>
      <c r="W18" s="83">
        <v>0.77</v>
      </c>
      <c r="X18" s="83">
        <v>0.96</v>
      </c>
      <c r="Y18" s="83">
        <v>1.22</v>
      </c>
      <c r="Z18" s="83">
        <v>1.85</v>
      </c>
      <c r="AA18" s="83">
        <v>2.87</v>
      </c>
      <c r="AB18" s="83">
        <v>5.95</v>
      </c>
      <c r="AC18" s="83">
        <v>5.95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0.75</v>
      </c>
      <c r="X19" s="83">
        <v>0.95</v>
      </c>
      <c r="Y19" s="83">
        <v>1.2</v>
      </c>
      <c r="Z19" s="83">
        <v>1.82</v>
      </c>
      <c r="AA19" s="83">
        <v>2.85</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0.74</v>
      </c>
      <c r="X20" s="83">
        <v>0.95</v>
      </c>
      <c r="Y20" s="83">
        <v>1.18</v>
      </c>
      <c r="Z20" s="83">
        <v>1.81</v>
      </c>
      <c r="AA20" s="83">
        <v>2.84</v>
      </c>
      <c r="AB20" s="83">
        <v>5.91</v>
      </c>
      <c r="AC20" s="83">
        <v>5.91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0.73</v>
      </c>
      <c r="X21" s="83">
        <v>0.94</v>
      </c>
      <c r="Y21" s="83">
        <v>1.17</v>
      </c>
      <c r="Z21" s="83">
        <v>1.79</v>
      </c>
      <c r="AA21" s="83">
        <v>2.82</v>
      </c>
      <c r="AB21" s="83">
        <v>5.9</v>
      </c>
      <c r="AC21" s="83">
        <v>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0.72</v>
      </c>
      <c r="X22" s="83">
        <v>0.94</v>
      </c>
      <c r="Y22" s="83">
        <v>1.1599999999999999</v>
      </c>
      <c r="Z22" s="83">
        <v>1.78</v>
      </c>
      <c r="AA22" s="83">
        <v>2.81</v>
      </c>
      <c r="AB22" s="83">
        <v>5.88</v>
      </c>
      <c r="AC22" s="83">
        <v>5.88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0.71</v>
      </c>
      <c r="X23" s="83">
        <v>0.93</v>
      </c>
      <c r="Y23" s="83">
        <v>1.1399999999999999</v>
      </c>
      <c r="Z23" s="83">
        <v>1.76</v>
      </c>
      <c r="AA23" s="83">
        <v>2.79</v>
      </c>
      <c r="AB23" s="83">
        <v>5.87</v>
      </c>
      <c r="AC23" s="83">
        <v>5.87</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1.91</v>
      </c>
      <c r="T24" s="1"/>
      <c r="U24" s="1"/>
      <c r="V24" s="7">
        <v>14</v>
      </c>
      <c r="W24" s="83">
        <v>0.69</v>
      </c>
      <c r="X24" s="83">
        <v>0.91</v>
      </c>
      <c r="Y24" s="83">
        <v>1.1299999999999999</v>
      </c>
      <c r="Z24" s="83">
        <v>1.75</v>
      </c>
      <c r="AA24" s="83">
        <v>2.78</v>
      </c>
      <c r="AB24" s="83">
        <v>5.85</v>
      </c>
      <c r="AC24" s="83">
        <v>5.85</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0.68</v>
      </c>
      <c r="X25" s="83">
        <v>0.9</v>
      </c>
      <c r="Y25" s="83">
        <v>1.1200000000000001</v>
      </c>
      <c r="Z25" s="83">
        <v>1.73</v>
      </c>
      <c r="AA25" s="83">
        <v>2.77</v>
      </c>
      <c r="AB25" s="83">
        <v>5.84</v>
      </c>
      <c r="AC25" s="83">
        <v>5.84</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0.67</v>
      </c>
      <c r="X26" s="83">
        <v>0.89</v>
      </c>
      <c r="Y26" s="83">
        <v>1.1000000000000001</v>
      </c>
      <c r="Z26" s="83">
        <v>1.72</v>
      </c>
      <c r="AA26" s="83">
        <v>2.76</v>
      </c>
      <c r="AB26" s="83">
        <v>5.83</v>
      </c>
      <c r="AC26" s="83">
        <v>5.83</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1.1599999999999999</v>
      </c>
      <c r="S27" s="83">
        <v>1.45</v>
      </c>
      <c r="T27" s="1"/>
      <c r="U27" s="1"/>
      <c r="V27" s="7">
        <v>17</v>
      </c>
      <c r="W27" s="83">
        <v>0.66</v>
      </c>
      <c r="X27" s="83">
        <v>0.88</v>
      </c>
      <c r="Y27" s="83">
        <v>1.0900000000000001</v>
      </c>
      <c r="Z27" s="83">
        <v>1.71</v>
      </c>
      <c r="AA27" s="83">
        <v>2.75</v>
      </c>
      <c r="AB27" s="83">
        <v>5.82</v>
      </c>
      <c r="AC27" s="83">
        <v>5.82</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0.27</v>
      </c>
      <c r="Q28" s="83">
        <v>0.69</v>
      </c>
      <c r="R28" s="83">
        <v>1.1000000000000001</v>
      </c>
      <c r="S28" s="83">
        <v>1.34</v>
      </c>
      <c r="T28" s="1"/>
      <c r="U28" s="1"/>
      <c r="V28" s="7">
        <v>18</v>
      </c>
      <c r="W28" s="83">
        <v>0.65</v>
      </c>
      <c r="X28" s="83">
        <v>0.87</v>
      </c>
      <c r="Y28" s="83">
        <v>1.08</v>
      </c>
      <c r="Z28" s="83">
        <v>1.7</v>
      </c>
      <c r="AA28" s="83">
        <v>2.74</v>
      </c>
      <c r="AB28" s="83">
        <v>5.81</v>
      </c>
      <c r="AC28" s="83">
        <v>5.81</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0.64</v>
      </c>
      <c r="X29" s="83">
        <v>0.86</v>
      </c>
      <c r="Y29" s="83">
        <v>1.08</v>
      </c>
      <c r="Z29" s="83">
        <v>1.7</v>
      </c>
      <c r="AA29" s="83">
        <v>2.73</v>
      </c>
      <c r="AB29" s="83">
        <v>5.8</v>
      </c>
      <c r="AC29" s="83">
        <v>5.8</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1.1299999999999999</v>
      </c>
      <c r="T30" s="1"/>
      <c r="U30" s="1"/>
      <c r="V30" s="7">
        <v>20</v>
      </c>
      <c r="W30" s="83">
        <v>0.63</v>
      </c>
      <c r="X30" s="83">
        <v>0.85</v>
      </c>
      <c r="Y30" s="83">
        <v>1.07</v>
      </c>
      <c r="Z30" s="83">
        <v>1.69</v>
      </c>
      <c r="AA30" s="83">
        <v>2.72</v>
      </c>
      <c r="AB30" s="83">
        <v>5.79</v>
      </c>
      <c r="AC30" s="83">
        <v>5.79</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0.63</v>
      </c>
      <c r="X31" s="83">
        <v>0.85</v>
      </c>
      <c r="Y31" s="83">
        <v>1.06</v>
      </c>
      <c r="Z31" s="83">
        <v>1.68</v>
      </c>
      <c r="AA31" s="83">
        <v>2.71</v>
      </c>
      <c r="AB31" s="83">
        <v>5.78</v>
      </c>
      <c r="AC31" s="83">
        <v>5.78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0.62</v>
      </c>
      <c r="X32" s="83">
        <v>0.84</v>
      </c>
      <c r="Y32" s="83">
        <v>1.05</v>
      </c>
      <c r="Z32" s="83">
        <v>1.67</v>
      </c>
      <c r="AA32" s="83">
        <v>2.7</v>
      </c>
      <c r="AB32" s="83">
        <v>5.77</v>
      </c>
      <c r="AC32" s="83">
        <v>5.77</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0.61</v>
      </c>
      <c r="X33" s="83">
        <v>0.83</v>
      </c>
      <c r="Y33" s="83">
        <v>1.04</v>
      </c>
      <c r="Z33" s="83">
        <v>1.66</v>
      </c>
      <c r="AA33" s="83">
        <v>2.69</v>
      </c>
      <c r="AB33" s="83">
        <v>5.76</v>
      </c>
      <c r="AC33" s="83">
        <v>5.76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0.59</v>
      </c>
      <c r="X34" s="83">
        <v>0.82</v>
      </c>
      <c r="Y34" s="83">
        <v>1.03</v>
      </c>
      <c r="Z34" s="83">
        <v>1.65</v>
      </c>
      <c r="AA34" s="83">
        <v>2.68</v>
      </c>
      <c r="AB34" s="83">
        <v>5.75</v>
      </c>
      <c r="AC34" s="83">
        <v>5.75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0.57999999999999996</v>
      </c>
      <c r="X35" s="83">
        <v>0.8</v>
      </c>
      <c r="Y35" s="83">
        <v>1.02</v>
      </c>
      <c r="Z35" s="83">
        <v>1.64</v>
      </c>
      <c r="AA35" s="83">
        <v>2.67</v>
      </c>
      <c r="AB35" s="83">
        <v>5.74</v>
      </c>
      <c r="AC35" s="83">
        <v>5.74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0.56999999999999995</v>
      </c>
      <c r="X36" s="83">
        <v>0.79</v>
      </c>
      <c r="Y36" s="83">
        <v>1.01</v>
      </c>
      <c r="Z36" s="83">
        <v>1.63</v>
      </c>
      <c r="AA36" s="83">
        <v>2.66</v>
      </c>
      <c r="AB36" s="83">
        <v>5.73</v>
      </c>
      <c r="AC36" s="83">
        <v>5.73</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1.62</v>
      </c>
      <c r="AA37" s="83">
        <v>2.65</v>
      </c>
      <c r="AB37" s="83">
        <v>5.72</v>
      </c>
      <c r="AC37" s="83">
        <v>5.72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0.64</v>
      </c>
      <c r="T38" s="1"/>
      <c r="U38" s="1"/>
      <c r="V38" s="7">
        <v>28</v>
      </c>
      <c r="W38" s="83">
        <v>0.55000000000000004</v>
      </c>
      <c r="X38" s="83">
        <v>0.77</v>
      </c>
      <c r="Y38" s="83">
        <v>0.99</v>
      </c>
      <c r="Z38" s="83">
        <v>1.61</v>
      </c>
      <c r="AA38" s="83">
        <v>2.64</v>
      </c>
      <c r="AB38" s="83">
        <v>5.71</v>
      </c>
      <c r="AC38" s="83">
        <v>5.71</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0.59</v>
      </c>
      <c r="T39" s="1"/>
      <c r="U39" s="1"/>
      <c r="V39" s="7">
        <v>29</v>
      </c>
      <c r="W39" s="83">
        <v>0.54</v>
      </c>
      <c r="X39" s="83">
        <v>0.76</v>
      </c>
      <c r="Y39" s="83">
        <v>0.98</v>
      </c>
      <c r="Z39" s="83">
        <v>1.6</v>
      </c>
      <c r="AA39" s="83">
        <v>2.63</v>
      </c>
      <c r="AB39" s="83">
        <v>5.7</v>
      </c>
      <c r="AC39" s="83">
        <v>5.7</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0.53</v>
      </c>
      <c r="X40" s="84">
        <v>0.75</v>
      </c>
      <c r="Y40" s="84">
        <v>0.97</v>
      </c>
      <c r="Z40" s="84">
        <v>1.59</v>
      </c>
      <c r="AA40" s="84">
        <v>2.62</v>
      </c>
      <c r="AB40" s="84">
        <v>5.69</v>
      </c>
      <c r="AC40" s="84">
        <v>5.69</v>
      </c>
      <c r="AD40" s="1"/>
      <c r="AE40" s="1"/>
      <c r="AF40" s="9">
        <v>30</v>
      </c>
      <c r="AG40" s="84">
        <v>0.15</v>
      </c>
      <c r="AH40" s="84">
        <v>0.17</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33.01</v>
      </c>
      <c r="T51" s="1"/>
      <c r="U51" s="140" t="s">
        <v>103</v>
      </c>
      <c r="V51" s="5">
        <v>1</v>
      </c>
      <c r="W51" s="82">
        <v>0.8</v>
      </c>
      <c r="X51" s="82">
        <v>0.93</v>
      </c>
      <c r="Y51" s="82">
        <v>0.99</v>
      </c>
      <c r="Z51" s="82">
        <v>1.21</v>
      </c>
      <c r="AA51" s="82">
        <v>2.39</v>
      </c>
      <c r="AB51" s="82">
        <v>3.36</v>
      </c>
      <c r="AC51" s="82">
        <v>33.01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24.58</v>
      </c>
      <c r="T52" s="1"/>
      <c r="U52" s="1"/>
      <c r="V52" s="7">
        <v>2</v>
      </c>
      <c r="W52" s="83">
        <v>0.79</v>
      </c>
      <c r="X52" s="83">
        <v>0.91</v>
      </c>
      <c r="Y52" s="83">
        <v>0.98</v>
      </c>
      <c r="Z52" s="83">
        <v>1.19</v>
      </c>
      <c r="AA52" s="83">
        <v>2.38</v>
      </c>
      <c r="AB52" s="83">
        <v>3.58</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3.75</v>
      </c>
      <c r="S53" s="83">
        <v>18.52</v>
      </c>
      <c r="T53" s="1"/>
      <c r="U53" s="1"/>
      <c r="V53" s="7">
        <v>3</v>
      </c>
      <c r="W53" s="83">
        <v>0.77</v>
      </c>
      <c r="X53" s="83">
        <v>0.9</v>
      </c>
      <c r="Y53" s="83">
        <v>0.98</v>
      </c>
      <c r="Z53" s="83">
        <v>1.23</v>
      </c>
      <c r="AA53" s="83">
        <v>2.31</v>
      </c>
      <c r="AB53" s="83">
        <v>3.75</v>
      </c>
      <c r="AC53" s="83">
        <v>18.52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0.75</v>
      </c>
      <c r="X54" s="83">
        <v>0.89</v>
      </c>
      <c r="Y54" s="83">
        <v>0.99</v>
      </c>
      <c r="Z54" s="83">
        <v>1.24</v>
      </c>
      <c r="AA54" s="83">
        <v>2.27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v>
      </c>
      <c r="T55" s="1"/>
      <c r="U55" s="1"/>
      <c r="V55" s="7">
        <v>5</v>
      </c>
      <c r="W55" s="83">
        <v>0.73</v>
      </c>
      <c r="X55" s="83">
        <v>0.89</v>
      </c>
      <c r="Y55" s="83">
        <v>1</v>
      </c>
      <c r="Z55" s="83">
        <v>1.24</v>
      </c>
      <c r="AA55" s="83">
        <v>2.2400000000000002</v>
      </c>
      <c r="AB55" s="83">
        <v>3.69</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0.73</v>
      </c>
      <c r="X56" s="83">
        <v>0.89</v>
      </c>
      <c r="Y56" s="83">
        <v>1.01</v>
      </c>
      <c r="Z56" s="83">
        <v>1.25</v>
      </c>
      <c r="AA56" s="83">
        <v>2.2200000000000002</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7.55</v>
      </c>
      <c r="T57" s="1"/>
      <c r="U57" s="1"/>
      <c r="V57" s="7">
        <v>7</v>
      </c>
      <c r="W57" s="83">
        <v>0.72</v>
      </c>
      <c r="X57" s="83">
        <v>0.89</v>
      </c>
      <c r="Y57" s="83">
        <v>1</v>
      </c>
      <c r="Z57" s="83">
        <v>1.25</v>
      </c>
      <c r="AA57" s="83">
        <v>2.2000000000000002</v>
      </c>
      <c r="AB57" s="83">
        <v>3.39</v>
      </c>
      <c r="AC57" s="83">
        <v>7.55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0.7</v>
      </c>
      <c r="X58" s="83">
        <v>0.88</v>
      </c>
      <c r="Y58" s="83">
        <v>0.99</v>
      </c>
      <c r="Z58" s="83">
        <v>1.25</v>
      </c>
      <c r="AA58" s="83">
        <v>2.1800000000000002</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0.68</v>
      </c>
      <c r="X59" s="83">
        <v>0.87</v>
      </c>
      <c r="Y59" s="83">
        <v>0.98</v>
      </c>
      <c r="Z59" s="83">
        <v>1.26</v>
      </c>
      <c r="AA59" s="83">
        <v>2.16</v>
      </c>
      <c r="AB59" s="83">
        <v>3.1</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4.6399999999999997</v>
      </c>
      <c r="T60" s="1"/>
      <c r="U60" s="1"/>
      <c r="V60" s="7">
        <v>10</v>
      </c>
      <c r="W60" s="83">
        <v>0.67</v>
      </c>
      <c r="X60" s="83">
        <v>0.86</v>
      </c>
      <c r="Y60" s="83">
        <v>0.99</v>
      </c>
      <c r="Z60" s="83">
        <v>1.26</v>
      </c>
      <c r="AA60" s="83">
        <v>2.14</v>
      </c>
      <c r="AB60" s="83">
        <v>3.08</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0.66</v>
      </c>
      <c r="X61" s="83">
        <v>0.85</v>
      </c>
      <c r="Y61" s="83">
        <v>0.98</v>
      </c>
      <c r="Z61" s="83">
        <v>1.26</v>
      </c>
      <c r="AA61" s="83">
        <v>2.13</v>
      </c>
      <c r="AB61" s="83">
        <v>3.07</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2.5099999999999998</v>
      </c>
      <c r="S62" s="83">
        <v>3.52</v>
      </c>
      <c r="T62" s="1"/>
      <c r="U62" s="1"/>
      <c r="V62" s="7">
        <v>12</v>
      </c>
      <c r="W62" s="83">
        <v>0.64</v>
      </c>
      <c r="X62" s="83">
        <v>0.83</v>
      </c>
      <c r="Y62" s="83">
        <v>0.96</v>
      </c>
      <c r="Z62" s="83">
        <v>1.25</v>
      </c>
      <c r="AA62" s="83">
        <v>2.11</v>
      </c>
      <c r="AB62" s="83">
        <v>3.05</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3.09</v>
      </c>
      <c r="T63" s="1"/>
      <c r="U63" s="1"/>
      <c r="V63" s="7">
        <v>13</v>
      </c>
      <c r="W63" s="83">
        <v>0.63</v>
      </c>
      <c r="X63" s="83">
        <v>0.82</v>
      </c>
      <c r="Y63" s="83">
        <v>0.95</v>
      </c>
      <c r="Z63" s="83">
        <v>1.23</v>
      </c>
      <c r="AA63" s="83">
        <v>2.1</v>
      </c>
      <c r="AB63" s="83">
        <v>3.04</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2.2000000000000002</v>
      </c>
      <c r="S64" s="83">
        <v>2.74</v>
      </c>
      <c r="T64" s="1"/>
      <c r="U64" s="1"/>
      <c r="V64" s="7">
        <v>14</v>
      </c>
      <c r="W64" s="83">
        <v>0.61</v>
      </c>
      <c r="X64" s="83">
        <v>0.81</v>
      </c>
      <c r="Y64" s="83">
        <v>0.93</v>
      </c>
      <c r="Z64" s="83">
        <v>1.22</v>
      </c>
      <c r="AA64" s="83">
        <v>2.08</v>
      </c>
      <c r="AB64" s="83">
        <v>3.03</v>
      </c>
      <c r="AC64" s="83">
        <v>3.03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2.4300000000000002</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2.17</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1.07</v>
      </c>
      <c r="R67" s="83">
        <v>1.8</v>
      </c>
      <c r="S67" s="83">
        <v>1.95</v>
      </c>
      <c r="T67" s="1"/>
      <c r="U67" s="1"/>
      <c r="V67" s="7">
        <v>17</v>
      </c>
      <c r="W67" s="83">
        <v>0.57999999999999996</v>
      </c>
      <c r="X67" s="83">
        <v>0.77</v>
      </c>
      <c r="Y67" s="83">
        <v>0.9</v>
      </c>
      <c r="Z67" s="83">
        <v>1.18</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0.56999999999999995</v>
      </c>
      <c r="X68" s="83">
        <v>0.76</v>
      </c>
      <c r="Y68" s="83">
        <v>0.89</v>
      </c>
      <c r="Z68" s="83">
        <v>1.17</v>
      </c>
      <c r="AA68" s="83">
        <v>2.04</v>
      </c>
      <c r="AB68" s="83">
        <v>2.98</v>
      </c>
      <c r="AC68" s="83">
        <v>2.98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0.56000000000000005</v>
      </c>
      <c r="X69" s="83">
        <v>0.75</v>
      </c>
      <c r="Y69" s="83">
        <v>0.88</v>
      </c>
      <c r="Z69" s="83">
        <v>1.1599999999999999</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0.55000000000000004</v>
      </c>
      <c r="X70" s="83">
        <v>0.75</v>
      </c>
      <c r="Y70" s="83">
        <v>0.87</v>
      </c>
      <c r="Z70" s="83">
        <v>1.1599999999999999</v>
      </c>
      <c r="AA70" s="83">
        <v>2.02</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0.54</v>
      </c>
      <c r="X71" s="83">
        <v>0.74</v>
      </c>
      <c r="Y71" s="83">
        <v>0.86</v>
      </c>
      <c r="Z71" s="83">
        <v>1.1499999999999999</v>
      </c>
      <c r="AA71" s="83">
        <v>2.0099999999999998</v>
      </c>
      <c r="AB71" s="83">
        <v>2.96</v>
      </c>
      <c r="AC71" s="83">
        <v>2.96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0.53</v>
      </c>
      <c r="X72" s="83">
        <v>0.73</v>
      </c>
      <c r="Y72" s="83">
        <v>0.85</v>
      </c>
      <c r="Z72" s="83">
        <v>1.1399999999999999</v>
      </c>
      <c r="AA72" s="83">
        <v>2</v>
      </c>
      <c r="AB72" s="83">
        <v>2.95</v>
      </c>
      <c r="AC72" s="83">
        <v>2.95</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1.21</v>
      </c>
      <c r="S73" s="83">
        <v>1.07</v>
      </c>
      <c r="T73" s="1"/>
      <c r="U73" s="1"/>
      <c r="V73" s="7">
        <v>23</v>
      </c>
      <c r="W73" s="83">
        <v>0.52</v>
      </c>
      <c r="X73" s="83">
        <v>0.72</v>
      </c>
      <c r="Y73" s="83">
        <v>0.84</v>
      </c>
      <c r="Z73" s="83">
        <v>1.1299999999999999</v>
      </c>
      <c r="AA73" s="83">
        <v>1.99</v>
      </c>
      <c r="AB73" s="83">
        <v>2.94</v>
      </c>
      <c r="AC73" s="83">
        <v>2.94</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0.51</v>
      </c>
      <c r="X74" s="83">
        <v>0.71</v>
      </c>
      <c r="Y74" s="83">
        <v>0.83</v>
      </c>
      <c r="Z74" s="83">
        <v>1.1200000000000001</v>
      </c>
      <c r="AA74" s="83">
        <v>1.98</v>
      </c>
      <c r="AB74" s="83">
        <v>2.93</v>
      </c>
      <c r="AC74" s="83">
        <v>2.93</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v>
      </c>
      <c r="X75" s="83">
        <v>0.7</v>
      </c>
      <c r="Y75" s="83">
        <v>0.82</v>
      </c>
      <c r="Z75" s="83">
        <v>1.1100000000000001</v>
      </c>
      <c r="AA75" s="83">
        <v>1.97</v>
      </c>
      <c r="AB75" s="83">
        <v>2.92</v>
      </c>
      <c r="AC75" s="83">
        <v>2.92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0.82</v>
      </c>
      <c r="T76" s="1"/>
      <c r="U76" s="1"/>
      <c r="V76" s="7">
        <v>26</v>
      </c>
      <c r="W76" s="83">
        <v>0.49</v>
      </c>
      <c r="X76" s="83">
        <v>0.68</v>
      </c>
      <c r="Y76" s="83">
        <v>0.81</v>
      </c>
      <c r="Z76" s="83">
        <v>1.1000000000000001</v>
      </c>
      <c r="AA76" s="83">
        <v>1.96</v>
      </c>
      <c r="AB76" s="83">
        <v>2.9</v>
      </c>
      <c r="AC76" s="83">
        <v>2.9</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0.48</v>
      </c>
      <c r="X77" s="83">
        <v>0.67</v>
      </c>
      <c r="Y77" s="83">
        <v>0.8</v>
      </c>
      <c r="Z77" s="83">
        <v>1.0900000000000001</v>
      </c>
      <c r="AA77" s="83">
        <v>1.95</v>
      </c>
      <c r="AB77" s="83">
        <v>2.89</v>
      </c>
      <c r="AC77" s="83">
        <v>2.89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0.47</v>
      </c>
      <c r="X78" s="83">
        <v>0.66</v>
      </c>
      <c r="Y78" s="83">
        <v>0.79</v>
      </c>
      <c r="Z78" s="83">
        <v>1.07</v>
      </c>
      <c r="AA78" s="83">
        <v>1.94</v>
      </c>
      <c r="AB78" s="83">
        <v>2.88</v>
      </c>
      <c r="AC78" s="83">
        <v>2.88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0.46</v>
      </c>
      <c r="X79" s="83">
        <v>0.65</v>
      </c>
      <c r="Y79" s="83">
        <v>0.78</v>
      </c>
      <c r="Z79" s="83">
        <v>1.06</v>
      </c>
      <c r="AA79" s="83">
        <v>1.93</v>
      </c>
      <c r="AB79" s="83">
        <v>2.87</v>
      </c>
      <c r="AC79" s="83">
        <v>2.87</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0.45</v>
      </c>
      <c r="X80" s="84">
        <v>0.64</v>
      </c>
      <c r="Y80" s="84">
        <v>0.77</v>
      </c>
      <c r="Z80" s="84">
        <v>1.05</v>
      </c>
      <c r="AA80" s="84">
        <v>1.92</v>
      </c>
      <c r="AB80" s="84">
        <v>2.86</v>
      </c>
      <c r="AC80" s="84">
        <v>2.86</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2.57</v>
      </c>
      <c r="S11" s="82">
        <v>13.23</v>
      </c>
      <c r="T11" s="1"/>
      <c r="U11" s="141" t="s">
        <v>103</v>
      </c>
      <c r="V11" s="5">
        <v>1</v>
      </c>
      <c r="W11" s="82">
        <v>1.25</v>
      </c>
      <c r="X11" s="82">
        <v>1.39</v>
      </c>
      <c r="Y11" s="82">
        <v>1.63</v>
      </c>
      <c r="Z11" s="82">
        <v>2.34</v>
      </c>
      <c r="AA11" s="82">
        <v>3.47</v>
      </c>
      <c r="AB11" s="82">
        <v>6.54</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2.56</v>
      </c>
      <c r="S12" s="83">
        <v>10.68</v>
      </c>
      <c r="T12" s="1"/>
      <c r="U12" s="1"/>
      <c r="V12" s="7">
        <v>2</v>
      </c>
      <c r="W12" s="83">
        <v>1.24</v>
      </c>
      <c r="X12" s="83">
        <v>1.38</v>
      </c>
      <c r="Y12" s="83">
        <v>1.61</v>
      </c>
      <c r="Z12" s="83">
        <v>2.33</v>
      </c>
      <c r="AA12" s="83">
        <v>3.46</v>
      </c>
      <c r="AB12" s="83">
        <v>6.53</v>
      </c>
      <c r="AC12" s="83">
        <v>10.68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2.5099999999999998</v>
      </c>
      <c r="S13" s="83">
        <v>8.7200000000000006</v>
      </c>
      <c r="T13" s="1"/>
      <c r="U13" s="1"/>
      <c r="V13" s="7">
        <v>3</v>
      </c>
      <c r="W13" s="83">
        <v>1.25</v>
      </c>
      <c r="X13" s="83">
        <v>1.39</v>
      </c>
      <c r="Y13" s="83">
        <v>1.62</v>
      </c>
      <c r="Z13" s="83">
        <v>2.2599999999999998</v>
      </c>
      <c r="AA13" s="83">
        <v>3.41</v>
      </c>
      <c r="AB13" s="83">
        <v>6.49</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7.23</v>
      </c>
      <c r="T14" s="1"/>
      <c r="U14" s="1"/>
      <c r="V14" s="7">
        <v>4</v>
      </c>
      <c r="W14" s="83">
        <v>1.25</v>
      </c>
      <c r="X14" s="83">
        <v>1.41</v>
      </c>
      <c r="Y14" s="83">
        <v>1.64</v>
      </c>
      <c r="Z14" s="83">
        <v>2.27</v>
      </c>
      <c r="AA14" s="83">
        <v>3.4</v>
      </c>
      <c r="AB14" s="83">
        <v>6.47</v>
      </c>
      <c r="AC14" s="83">
        <v>7.23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6.09</v>
      </c>
      <c r="T15" s="1"/>
      <c r="U15" s="1"/>
      <c r="V15" s="7">
        <v>5</v>
      </c>
      <c r="W15" s="83">
        <v>1.26</v>
      </c>
      <c r="X15" s="83">
        <v>1.42</v>
      </c>
      <c r="Y15" s="83">
        <v>1.68</v>
      </c>
      <c r="Z15" s="83">
        <v>2.2999999999999998</v>
      </c>
      <c r="AA15" s="83">
        <v>3.39</v>
      </c>
      <c r="AB15" s="83">
        <v>6.46</v>
      </c>
      <c r="AC15" s="83">
        <v>6.46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2.23</v>
      </c>
      <c r="S16" s="83">
        <v>5.19</v>
      </c>
      <c r="T16" s="1"/>
      <c r="U16" s="1"/>
      <c r="V16" s="7">
        <v>6</v>
      </c>
      <c r="W16" s="83">
        <v>1.25</v>
      </c>
      <c r="X16" s="83">
        <v>1.43</v>
      </c>
      <c r="Y16" s="83">
        <v>1.7</v>
      </c>
      <c r="Z16" s="83">
        <v>2.33</v>
      </c>
      <c r="AA16" s="83">
        <v>3.37</v>
      </c>
      <c r="AB16" s="83">
        <v>6.45</v>
      </c>
      <c r="AC16" s="83">
        <v>6.45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4.49</v>
      </c>
      <c r="T17" s="1"/>
      <c r="U17" s="1"/>
      <c r="V17" s="7">
        <v>7</v>
      </c>
      <c r="W17" s="83">
        <v>1.26</v>
      </c>
      <c r="X17" s="83">
        <v>1.44</v>
      </c>
      <c r="Y17" s="83">
        <v>1.71</v>
      </c>
      <c r="Z17" s="83">
        <v>2.35</v>
      </c>
      <c r="AA17" s="83">
        <v>3.36</v>
      </c>
      <c r="AB17" s="83">
        <v>6.44</v>
      </c>
      <c r="AC17" s="83">
        <v>6.44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3.92</v>
      </c>
      <c r="T18" s="1"/>
      <c r="U18" s="1"/>
      <c r="V18" s="7">
        <v>8</v>
      </c>
      <c r="W18" s="83">
        <v>1.25</v>
      </c>
      <c r="X18" s="83">
        <v>1.44</v>
      </c>
      <c r="Y18" s="83">
        <v>1.7</v>
      </c>
      <c r="Z18" s="83">
        <v>2.33</v>
      </c>
      <c r="AA18" s="83">
        <v>3.36</v>
      </c>
      <c r="AB18" s="83">
        <v>6.43</v>
      </c>
      <c r="AC18" s="83">
        <v>6.43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3.45</v>
      </c>
      <c r="T19" s="1"/>
      <c r="U19" s="1"/>
      <c r="V19" s="7">
        <v>9</v>
      </c>
      <c r="W19" s="83">
        <v>1.24</v>
      </c>
      <c r="X19" s="83">
        <v>1.44</v>
      </c>
      <c r="Y19" s="83">
        <v>1.69</v>
      </c>
      <c r="Z19" s="83">
        <v>2.31</v>
      </c>
      <c r="AA19" s="83">
        <v>3.34</v>
      </c>
      <c r="AB19" s="83">
        <v>6.42</v>
      </c>
      <c r="AC19" s="83">
        <v>6.42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1.24</v>
      </c>
      <c r="X20" s="83">
        <v>1.45</v>
      </c>
      <c r="Y20" s="83">
        <v>1.68</v>
      </c>
      <c r="Z20" s="83">
        <v>2.31</v>
      </c>
      <c r="AA20" s="83">
        <v>3.34</v>
      </c>
      <c r="AB20" s="83">
        <v>6.41</v>
      </c>
      <c r="AC20" s="83">
        <v>6.41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2.74</v>
      </c>
      <c r="T21" s="1"/>
      <c r="U21" s="1"/>
      <c r="V21" s="7">
        <v>11</v>
      </c>
      <c r="W21" s="83">
        <v>1.24</v>
      </c>
      <c r="X21" s="83">
        <v>1.45</v>
      </c>
      <c r="Y21" s="83">
        <v>1.68</v>
      </c>
      <c r="Z21" s="83">
        <v>2.2999999999999998</v>
      </c>
      <c r="AA21" s="83">
        <v>3.33</v>
      </c>
      <c r="AB21" s="83">
        <v>6.41</v>
      </c>
      <c r="AC21" s="83">
        <v>6.41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2.46</v>
      </c>
      <c r="T22" s="1"/>
      <c r="U22" s="1"/>
      <c r="V22" s="7">
        <v>12</v>
      </c>
      <c r="W22" s="83">
        <v>1.23</v>
      </c>
      <c r="X22" s="83">
        <v>1.45</v>
      </c>
      <c r="Y22" s="83">
        <v>1.67</v>
      </c>
      <c r="Z22" s="83">
        <v>2.29</v>
      </c>
      <c r="AA22" s="83">
        <v>3.32</v>
      </c>
      <c r="AB22" s="83">
        <v>6.39</v>
      </c>
      <c r="AC22" s="83">
        <v>6.39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1.22</v>
      </c>
      <c r="X23" s="83">
        <v>1.44</v>
      </c>
      <c r="Y23" s="83">
        <v>1.66</v>
      </c>
      <c r="Z23" s="83">
        <v>2.2799999999999998</v>
      </c>
      <c r="AA23" s="83">
        <v>3.31</v>
      </c>
      <c r="AB23" s="83">
        <v>6.38</v>
      </c>
      <c r="AC23" s="83">
        <v>6.38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1.21</v>
      </c>
      <c r="X24" s="83">
        <v>1.43</v>
      </c>
      <c r="Y24" s="83">
        <v>1.64</v>
      </c>
      <c r="Z24" s="83">
        <v>2.2599999999999998</v>
      </c>
      <c r="AA24" s="83">
        <v>3.3</v>
      </c>
      <c r="AB24" s="83">
        <v>6.37</v>
      </c>
      <c r="AC24" s="83">
        <v>6.37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1.19</v>
      </c>
      <c r="X25" s="83">
        <v>1.41</v>
      </c>
      <c r="Y25" s="83">
        <v>1.62</v>
      </c>
      <c r="Z25" s="83">
        <v>2.2400000000000002</v>
      </c>
      <c r="AA25" s="83">
        <v>3.28</v>
      </c>
      <c r="AB25" s="83">
        <v>6.35</v>
      </c>
      <c r="AC25" s="83">
        <v>6.35</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1.17</v>
      </c>
      <c r="X26" s="83">
        <v>1.39</v>
      </c>
      <c r="Y26" s="83">
        <v>1.6</v>
      </c>
      <c r="Z26" s="83">
        <v>2.2200000000000002</v>
      </c>
      <c r="AA26" s="83">
        <v>3.25</v>
      </c>
      <c r="AB26" s="83">
        <v>6.33</v>
      </c>
      <c r="AC26" s="83">
        <v>6.33</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2.2000000000000002</v>
      </c>
      <c r="AA27" s="83">
        <v>3.23</v>
      </c>
      <c r="AB27" s="83">
        <v>6.3</v>
      </c>
      <c r="AC27" s="83">
        <v>6.3</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1.1200000000000001</v>
      </c>
      <c r="X28" s="83">
        <v>1.34</v>
      </c>
      <c r="Y28" s="83">
        <v>1.56</v>
      </c>
      <c r="Z28" s="83">
        <v>2.1800000000000002</v>
      </c>
      <c r="AA28" s="83">
        <v>3.21</v>
      </c>
      <c r="AB28" s="83">
        <v>6.28</v>
      </c>
      <c r="AC28" s="83">
        <v>6.28</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1.0900000000000001</v>
      </c>
      <c r="S29" s="83">
        <v>1.29</v>
      </c>
      <c r="T29" s="1"/>
      <c r="U29" s="1"/>
      <c r="V29" s="7">
        <v>19</v>
      </c>
      <c r="W29" s="83">
        <v>1.1000000000000001</v>
      </c>
      <c r="X29" s="83">
        <v>1.32</v>
      </c>
      <c r="Y29" s="83">
        <v>1.54</v>
      </c>
      <c r="Z29" s="83">
        <v>2.16</v>
      </c>
      <c r="AA29" s="83">
        <v>3.19</v>
      </c>
      <c r="AB29" s="83">
        <v>6.26</v>
      </c>
      <c r="AC29" s="83">
        <v>6.26</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1.08</v>
      </c>
      <c r="X30" s="83">
        <v>1.3</v>
      </c>
      <c r="Y30" s="83">
        <v>1.51</v>
      </c>
      <c r="Z30" s="83">
        <v>2.13</v>
      </c>
      <c r="AA30" s="83">
        <v>3.17</v>
      </c>
      <c r="AB30" s="83">
        <v>6.24</v>
      </c>
      <c r="AC30" s="83">
        <v>6.24</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2.11</v>
      </c>
      <c r="AA31" s="83">
        <v>3.14</v>
      </c>
      <c r="AB31" s="83">
        <v>6.22</v>
      </c>
      <c r="AC31" s="83">
        <v>6.22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1.04</v>
      </c>
      <c r="X32" s="83">
        <v>1.26</v>
      </c>
      <c r="Y32" s="83">
        <v>1.47</v>
      </c>
      <c r="Z32" s="83">
        <v>2.09</v>
      </c>
      <c r="AA32" s="83">
        <v>3.12</v>
      </c>
      <c r="AB32" s="83">
        <v>6.2</v>
      </c>
      <c r="AC32" s="83">
        <v>6.2</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0.95</v>
      </c>
      <c r="T33" s="1"/>
      <c r="U33" s="1"/>
      <c r="V33" s="7">
        <v>23</v>
      </c>
      <c r="W33" s="83">
        <v>1.01</v>
      </c>
      <c r="X33" s="83">
        <v>1.23</v>
      </c>
      <c r="Y33" s="83">
        <v>1.45</v>
      </c>
      <c r="Z33" s="83">
        <v>2.0699999999999998</v>
      </c>
      <c r="AA33" s="83">
        <v>3.1</v>
      </c>
      <c r="AB33" s="83">
        <v>6.17</v>
      </c>
      <c r="AC33" s="83">
        <v>6.17</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2.0499999999999998</v>
      </c>
      <c r="AA34" s="83">
        <v>3.08</v>
      </c>
      <c r="AB34" s="83">
        <v>6.15</v>
      </c>
      <c r="AC34" s="83">
        <v>6.15</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v>
      </c>
      <c r="AA35" s="83">
        <v>3.06</v>
      </c>
      <c r="AB35" s="83">
        <v>6.13</v>
      </c>
      <c r="AC35" s="83">
        <v>6.13</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v>
      </c>
      <c r="AA36" s="83">
        <v>3.03</v>
      </c>
      <c r="AB36" s="83">
        <v>6.11</v>
      </c>
      <c r="AC36" s="83">
        <v>6.11</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3.01</v>
      </c>
      <c r="AB37" s="83">
        <v>6.09</v>
      </c>
      <c r="AC37" s="83">
        <v>6.09</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2.99</v>
      </c>
      <c r="AB38" s="83">
        <v>6.07</v>
      </c>
      <c r="AC38" s="83">
        <v>6.07</v>
      </c>
      <c r="AD38" s="1"/>
      <c r="AE38" s="1"/>
      <c r="AF38" s="7">
        <v>28</v>
      </c>
      <c r="AG38" s="83">
        <v>0.15</v>
      </c>
      <c r="AH38" s="83">
        <v>0.17</v>
      </c>
      <c r="AI38" s="83">
        <v>0.32</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1.94</v>
      </c>
      <c r="AA39" s="83">
        <v>2.97</v>
      </c>
      <c r="AB39" s="83">
        <v>6.05</v>
      </c>
      <c r="AC39" s="83">
        <v>6.05</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1.92</v>
      </c>
      <c r="AA40" s="84">
        <v>2.95</v>
      </c>
      <c r="AB40" s="84">
        <v>6.03</v>
      </c>
      <c r="AC40" s="84">
        <v>6.03</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3.29</v>
      </c>
      <c r="S51" s="82">
        <v>35.049999999999997</v>
      </c>
      <c r="T51" s="1"/>
      <c r="U51" s="140" t="s">
        <v>103</v>
      </c>
      <c r="V51" s="5">
        <v>1</v>
      </c>
      <c r="W51" s="82">
        <v>1.21</v>
      </c>
      <c r="X51" s="82">
        <v>1.33</v>
      </c>
      <c r="Y51" s="82">
        <v>1.4</v>
      </c>
      <c r="Z51" s="82">
        <v>1.62</v>
      </c>
      <c r="AA51" s="82">
        <v>2.8</v>
      </c>
      <c r="AB51" s="82">
        <v>3.76</v>
      </c>
      <c r="AC51" s="82">
        <v>35.049999999999997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3.78</v>
      </c>
      <c r="S52" s="83">
        <v>26.14</v>
      </c>
      <c r="T52" s="1"/>
      <c r="U52" s="1"/>
      <c r="V52" s="7">
        <v>2</v>
      </c>
      <c r="W52" s="83">
        <v>1.2</v>
      </c>
      <c r="X52" s="83">
        <v>1.32</v>
      </c>
      <c r="Y52" s="83">
        <v>1.39</v>
      </c>
      <c r="Z52" s="83">
        <v>1.6</v>
      </c>
      <c r="AA52" s="83">
        <v>2.79</v>
      </c>
      <c r="AB52" s="83">
        <v>3.78</v>
      </c>
      <c r="AC52" s="83">
        <v>26.14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3.97</v>
      </c>
      <c r="S53" s="83">
        <v>19.7</v>
      </c>
      <c r="T53" s="1"/>
      <c r="U53" s="1"/>
      <c r="V53" s="7">
        <v>3</v>
      </c>
      <c r="W53" s="83">
        <v>1.18</v>
      </c>
      <c r="X53" s="83">
        <v>1.32</v>
      </c>
      <c r="Y53" s="83">
        <v>1.4</v>
      </c>
      <c r="Z53" s="83">
        <v>1.64</v>
      </c>
      <c r="AA53" s="83">
        <v>2.73</v>
      </c>
      <c r="AB53" s="83">
        <v>3.97</v>
      </c>
      <c r="AC53" s="83">
        <v>19.7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15.19</v>
      </c>
      <c r="T54" s="1"/>
      <c r="U54" s="1"/>
      <c r="V54" s="7">
        <v>4</v>
      </c>
      <c r="W54" s="83">
        <v>1.18</v>
      </c>
      <c r="X54" s="83">
        <v>1.32</v>
      </c>
      <c r="Y54" s="83">
        <v>1.42</v>
      </c>
      <c r="Z54" s="83">
        <v>1.67</v>
      </c>
      <c r="AA54" s="83">
        <v>2.7</v>
      </c>
      <c r="AB54" s="83">
        <v>3.99</v>
      </c>
      <c r="AC54" s="83">
        <v>15.19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v>
      </c>
      <c r="S55" s="83">
        <v>12.01</v>
      </c>
      <c r="T55" s="1"/>
      <c r="U55" s="1"/>
      <c r="V55" s="7">
        <v>5</v>
      </c>
      <c r="W55" s="83">
        <v>1.18</v>
      </c>
      <c r="X55" s="83">
        <v>1.33</v>
      </c>
      <c r="Y55" s="83">
        <v>1.45</v>
      </c>
      <c r="Z55" s="83">
        <v>1.69</v>
      </c>
      <c r="AA55" s="83">
        <v>2.69</v>
      </c>
      <c r="AB55" s="83">
        <v>3.9</v>
      </c>
      <c r="AC55" s="83">
        <v>12.01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9.7200000000000006</v>
      </c>
      <c r="T56" s="1"/>
      <c r="U56" s="1"/>
      <c r="V56" s="7">
        <v>6</v>
      </c>
      <c r="W56" s="83">
        <v>1.18</v>
      </c>
      <c r="X56" s="83">
        <v>1.34</v>
      </c>
      <c r="Y56" s="83">
        <v>1.46</v>
      </c>
      <c r="Z56" s="83">
        <v>1.7</v>
      </c>
      <c r="AA56" s="83">
        <v>2.68</v>
      </c>
      <c r="AB56" s="83">
        <v>3.76</v>
      </c>
      <c r="AC56" s="83">
        <v>9.7200000000000006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3.59</v>
      </c>
      <c r="S57" s="83">
        <v>8.02</v>
      </c>
      <c r="T57" s="1"/>
      <c r="U57" s="1"/>
      <c r="V57" s="7">
        <v>7</v>
      </c>
      <c r="W57" s="83">
        <v>1.19</v>
      </c>
      <c r="X57" s="83">
        <v>1.36</v>
      </c>
      <c r="Y57" s="83">
        <v>1.47</v>
      </c>
      <c r="Z57" s="83">
        <v>1.72</v>
      </c>
      <c r="AA57" s="83">
        <v>2.67</v>
      </c>
      <c r="AB57" s="83">
        <v>3.61</v>
      </c>
      <c r="AC57" s="83">
        <v>8.02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6.73</v>
      </c>
      <c r="T58" s="1"/>
      <c r="U58" s="1"/>
      <c r="V58" s="7">
        <v>8</v>
      </c>
      <c r="W58" s="83">
        <v>1.18</v>
      </c>
      <c r="X58" s="83">
        <v>1.36</v>
      </c>
      <c r="Y58" s="83">
        <v>1.47</v>
      </c>
      <c r="Z58" s="83">
        <v>1.73</v>
      </c>
      <c r="AA58" s="83">
        <v>2.66</v>
      </c>
      <c r="AB58" s="83">
        <v>3.6</v>
      </c>
      <c r="AC58" s="83">
        <v>6.73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3.21</v>
      </c>
      <c r="S59" s="83">
        <v>5.72</v>
      </c>
      <c r="T59" s="1"/>
      <c r="U59" s="1"/>
      <c r="V59" s="7">
        <v>9</v>
      </c>
      <c r="W59" s="83">
        <v>1.17</v>
      </c>
      <c r="X59" s="83">
        <v>1.36</v>
      </c>
      <c r="Y59" s="83">
        <v>1.48</v>
      </c>
      <c r="Z59" s="83">
        <v>1.75</v>
      </c>
      <c r="AA59" s="83">
        <v>2.65</v>
      </c>
      <c r="AB59" s="83">
        <v>3.59</v>
      </c>
      <c r="AC59" s="83">
        <v>5.72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4.91</v>
      </c>
      <c r="T60" s="1"/>
      <c r="U60" s="1"/>
      <c r="V60" s="7">
        <v>10</v>
      </c>
      <c r="W60" s="83">
        <v>1.17</v>
      </c>
      <c r="X60" s="83">
        <v>1.36</v>
      </c>
      <c r="Y60" s="83">
        <v>1.49</v>
      </c>
      <c r="Z60" s="83">
        <v>1.77</v>
      </c>
      <c r="AA60" s="83">
        <v>2.64</v>
      </c>
      <c r="AB60" s="83">
        <v>3.59</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4.26</v>
      </c>
      <c r="T61" s="1"/>
      <c r="U61" s="1"/>
      <c r="V61" s="7">
        <v>11</v>
      </c>
      <c r="W61" s="83">
        <v>1.1599999999999999</v>
      </c>
      <c r="X61" s="83">
        <v>1.36</v>
      </c>
      <c r="Y61" s="83">
        <v>1.48</v>
      </c>
      <c r="Z61" s="83">
        <v>1.77</v>
      </c>
      <c r="AA61" s="83">
        <v>2.64</v>
      </c>
      <c r="AB61" s="83">
        <v>3.58</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3.72</v>
      </c>
      <c r="T62" s="1"/>
      <c r="U62" s="1"/>
      <c r="V62" s="7">
        <v>12</v>
      </c>
      <c r="W62" s="83">
        <v>1.1499999999999999</v>
      </c>
      <c r="X62" s="83">
        <v>1.35</v>
      </c>
      <c r="Y62" s="83">
        <v>1.47</v>
      </c>
      <c r="Z62" s="83">
        <v>1.76</v>
      </c>
      <c r="AA62" s="83">
        <v>2.62</v>
      </c>
      <c r="AB62" s="83">
        <v>3.57</v>
      </c>
      <c r="AC62" s="83">
        <v>3.72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3.27</v>
      </c>
      <c r="T63" s="1"/>
      <c r="U63" s="1"/>
      <c r="V63" s="7">
        <v>13</v>
      </c>
      <c r="W63" s="83">
        <v>1.1399999999999999</v>
      </c>
      <c r="X63" s="83">
        <v>1.33</v>
      </c>
      <c r="Y63" s="83">
        <v>1.46</v>
      </c>
      <c r="Z63" s="83">
        <v>1.75</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2.89</v>
      </c>
      <c r="T64" s="1"/>
      <c r="U64" s="1"/>
      <c r="V64" s="7">
        <v>14</v>
      </c>
      <c r="W64" s="83">
        <v>1.1299999999999999</v>
      </c>
      <c r="X64" s="83">
        <v>1.32</v>
      </c>
      <c r="Y64" s="83">
        <v>1.45</v>
      </c>
      <c r="Z64" s="83">
        <v>1.73</v>
      </c>
      <c r="AA64" s="83">
        <v>2.6</v>
      </c>
      <c r="AB64" s="83">
        <v>3.54</v>
      </c>
      <c r="AC64" s="83">
        <v>3.54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2.57</v>
      </c>
      <c r="T65" s="1"/>
      <c r="U65" s="1"/>
      <c r="V65" s="7">
        <v>15</v>
      </c>
      <c r="W65" s="83">
        <v>1.1100000000000001</v>
      </c>
      <c r="X65" s="83">
        <v>1.3</v>
      </c>
      <c r="Y65" s="83">
        <v>1.43</v>
      </c>
      <c r="Z65" s="83">
        <v>1.71</v>
      </c>
      <c r="AA65" s="83">
        <v>2.58</v>
      </c>
      <c r="AB65" s="83">
        <v>3.52</v>
      </c>
      <c r="AC65" s="83">
        <v>3.52</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1.1599999999999999</v>
      </c>
      <c r="R66" s="83">
        <v>2.0299999999999998</v>
      </c>
      <c r="S66" s="83">
        <v>2.29</v>
      </c>
      <c r="T66" s="1"/>
      <c r="U66" s="1"/>
      <c r="V66" s="7">
        <v>16</v>
      </c>
      <c r="W66" s="83">
        <v>1.0900000000000001</v>
      </c>
      <c r="X66" s="83">
        <v>1.28</v>
      </c>
      <c r="Y66" s="83">
        <v>1.41</v>
      </c>
      <c r="Z66" s="83">
        <v>1.69</v>
      </c>
      <c r="AA66" s="83">
        <v>2.56</v>
      </c>
      <c r="AB66" s="83">
        <v>3.5</v>
      </c>
      <c r="AC66" s="83">
        <v>3.5</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2.0499999999999998</v>
      </c>
      <c r="T67" s="1"/>
      <c r="U67" s="1"/>
      <c r="V67" s="7">
        <v>17</v>
      </c>
      <c r="W67" s="83">
        <v>1.06</v>
      </c>
      <c r="X67" s="83">
        <v>1.25</v>
      </c>
      <c r="Y67" s="83">
        <v>1.38</v>
      </c>
      <c r="Z67" s="83">
        <v>1.67</v>
      </c>
      <c r="AA67" s="83">
        <v>2.5299999999999998</v>
      </c>
      <c r="AB67" s="83">
        <v>3.48</v>
      </c>
      <c r="AC67" s="83">
        <v>3.48</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1.84</v>
      </c>
      <c r="T68" s="1"/>
      <c r="U68" s="1"/>
      <c r="V68" s="7">
        <v>18</v>
      </c>
      <c r="W68" s="83">
        <v>1.04</v>
      </c>
      <c r="X68" s="83">
        <v>1.23</v>
      </c>
      <c r="Y68" s="83">
        <v>1.36</v>
      </c>
      <c r="Z68" s="83">
        <v>1.65</v>
      </c>
      <c r="AA68" s="83">
        <v>2.5099999999999998</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1.66</v>
      </c>
      <c r="T69" s="1"/>
      <c r="U69" s="1"/>
      <c r="V69" s="7">
        <v>19</v>
      </c>
      <c r="W69" s="83">
        <v>1.02</v>
      </c>
      <c r="X69" s="83">
        <v>1.21</v>
      </c>
      <c r="Y69" s="83">
        <v>1.34</v>
      </c>
      <c r="Z69" s="83">
        <v>1.62</v>
      </c>
      <c r="AA69" s="83">
        <v>2.4900000000000002</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1.55</v>
      </c>
      <c r="S70" s="83">
        <v>1.5</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1.36</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1.24</v>
      </c>
      <c r="T72" s="1"/>
      <c r="U72" s="1"/>
      <c r="V72" s="7">
        <v>22</v>
      </c>
      <c r="W72" s="83">
        <v>0.95</v>
      </c>
      <c r="X72" s="83">
        <v>1.1499999999999999</v>
      </c>
      <c r="Y72" s="83">
        <v>1.27</v>
      </c>
      <c r="Z72" s="83">
        <v>1.56</v>
      </c>
      <c r="AA72" s="83">
        <v>2.42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1.1299999999999999</v>
      </c>
      <c r="T73" s="1"/>
      <c r="U73" s="1"/>
      <c r="V73" s="7">
        <v>23</v>
      </c>
      <c r="W73" s="83">
        <v>0.93</v>
      </c>
      <c r="X73" s="83">
        <v>1.1299999999999999</v>
      </c>
      <c r="Y73" s="83">
        <v>1.25</v>
      </c>
      <c r="Z73" s="83">
        <v>1.54</v>
      </c>
      <c r="AA73" s="83">
        <v>2.4</v>
      </c>
      <c r="AB73" s="83">
        <v>3.35</v>
      </c>
      <c r="AC73" s="83">
        <v>3.35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1.03</v>
      </c>
      <c r="T74" s="1"/>
      <c r="U74" s="1"/>
      <c r="V74" s="7">
        <v>24</v>
      </c>
      <c r="W74" s="83">
        <v>0.91</v>
      </c>
      <c r="X74" s="83">
        <v>1.1000000000000001</v>
      </c>
      <c r="Y74" s="83">
        <v>1.23</v>
      </c>
      <c r="Z74" s="83">
        <v>1.51</v>
      </c>
      <c r="AA74" s="83">
        <v>2.38</v>
      </c>
      <c r="AB74" s="83">
        <v>3.32</v>
      </c>
      <c r="AC74" s="83">
        <v>3.32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0.88</v>
      </c>
      <c r="R75" s="83">
        <v>1.1200000000000001</v>
      </c>
      <c r="S75" s="83">
        <v>0.94</v>
      </c>
      <c r="T75" s="1"/>
      <c r="U75" s="1"/>
      <c r="V75" s="7">
        <v>25</v>
      </c>
      <c r="W75" s="83">
        <v>0.89</v>
      </c>
      <c r="X75" s="83">
        <v>1.08</v>
      </c>
      <c r="Y75" s="83">
        <v>1.21</v>
      </c>
      <c r="Z75" s="83">
        <v>1.49</v>
      </c>
      <c r="AA75" s="83">
        <v>2.36</v>
      </c>
      <c r="AB75" s="83">
        <v>3.3</v>
      </c>
      <c r="AC75" s="83">
        <v>3.3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2.34</v>
      </c>
      <c r="AB76" s="83">
        <v>3.28</v>
      </c>
      <c r="AC76" s="83">
        <v>3.28</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0.79</v>
      </c>
      <c r="T77" s="1"/>
      <c r="U77" s="1"/>
      <c r="V77" s="7">
        <v>27</v>
      </c>
      <c r="W77" s="83">
        <v>0.85</v>
      </c>
      <c r="X77" s="83">
        <v>1.04</v>
      </c>
      <c r="Y77" s="83">
        <v>1.17</v>
      </c>
      <c r="Z77" s="83">
        <v>1.45</v>
      </c>
      <c r="AA77" s="83">
        <v>2.3199999999999998</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0.83</v>
      </c>
      <c r="X78" s="83">
        <v>1.02</v>
      </c>
      <c r="Y78" s="83">
        <v>1.1499999999999999</v>
      </c>
      <c r="Z78" s="83">
        <v>1.43</v>
      </c>
      <c r="AA78" s="83">
        <v>2.2999999999999998</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0.67</v>
      </c>
      <c r="T79" s="1"/>
      <c r="U79" s="1"/>
      <c r="V79" s="7">
        <v>29</v>
      </c>
      <c r="W79" s="83">
        <v>0.81</v>
      </c>
      <c r="X79" s="83">
        <v>1</v>
      </c>
      <c r="Y79" s="83">
        <v>1.1299999999999999</v>
      </c>
      <c r="Z79" s="83">
        <v>1.41</v>
      </c>
      <c r="AA79" s="83">
        <v>2.2799999999999998</v>
      </c>
      <c r="AB79" s="83">
        <v>3.22</v>
      </c>
      <c r="AC79" s="83">
        <v>3.22</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0.79</v>
      </c>
      <c r="X80" s="84">
        <v>0.98</v>
      </c>
      <c r="Y80" s="84">
        <v>1.1100000000000001</v>
      </c>
      <c r="Z80" s="84">
        <v>1.39</v>
      </c>
      <c r="AA80" s="84">
        <v>2.2599999999999998</v>
      </c>
      <c r="AB80" s="84">
        <v>3.2</v>
      </c>
      <c r="AC80" s="84">
        <v>3.2</v>
      </c>
      <c r="AD80" s="1"/>
      <c r="AE80" s="1"/>
      <c r="AF80" s="9">
        <v>30</v>
      </c>
      <c r="AG80" s="84">
        <v>0.04</v>
      </c>
      <c r="AH80" s="84">
        <v>0.13</v>
      </c>
      <c r="AI80" s="84">
        <v>0.56999999999999995</v>
      </c>
      <c r="AJ80" s="84">
        <v>0.42</v>
      </c>
      <c r="AK80" s="84">
        <v>0.83</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1.19</v>
      </c>
      <c r="AA11" s="82">
        <v>2.3199999999999998</v>
      </c>
      <c r="AB11" s="82">
        <v>5.39</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0.12</v>
      </c>
      <c r="X12" s="83">
        <v>0.25</v>
      </c>
      <c r="Y12" s="83">
        <v>0.49</v>
      </c>
      <c r="Z12" s="83">
        <v>1.21</v>
      </c>
      <c r="AA12" s="83">
        <v>2.33</v>
      </c>
      <c r="AB12" s="83">
        <v>5.41</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7.96</v>
      </c>
      <c r="T13" s="1"/>
      <c r="U13" s="1"/>
      <c r="V13" s="7">
        <v>3</v>
      </c>
      <c r="W13" s="83">
        <v>0.14000000000000001</v>
      </c>
      <c r="X13" s="83">
        <v>0.28999999999999998</v>
      </c>
      <c r="Y13" s="83">
        <v>0.51</v>
      </c>
      <c r="Z13" s="83">
        <v>1.1599999999999999</v>
      </c>
      <c r="AA13" s="83">
        <v>2.31</v>
      </c>
      <c r="AB13" s="83">
        <v>5.38</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0.16</v>
      </c>
      <c r="X14" s="83">
        <v>0.32</v>
      </c>
      <c r="Y14" s="83">
        <v>0.55000000000000004</v>
      </c>
      <c r="Z14" s="83">
        <v>1.18</v>
      </c>
      <c r="AA14" s="83">
        <v>2.31</v>
      </c>
      <c r="AB14" s="83">
        <v>5.38</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0.17</v>
      </c>
      <c r="X15" s="83">
        <v>0.34</v>
      </c>
      <c r="Y15" s="83">
        <v>0.6</v>
      </c>
      <c r="Z15" s="83">
        <v>1.22</v>
      </c>
      <c r="AA15" s="83">
        <v>2.31</v>
      </c>
      <c r="AB15" s="83">
        <v>5.38</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0.19</v>
      </c>
      <c r="X16" s="83">
        <v>0.36</v>
      </c>
      <c r="Y16" s="83">
        <v>0.63</v>
      </c>
      <c r="Z16" s="83">
        <v>1.26</v>
      </c>
      <c r="AA16" s="83">
        <v>2.31</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0.19</v>
      </c>
      <c r="X17" s="83">
        <v>0.38</v>
      </c>
      <c r="Y17" s="83">
        <v>0.65</v>
      </c>
      <c r="Z17" s="83">
        <v>1.29</v>
      </c>
      <c r="AA17" s="83">
        <v>2.2999999999999998</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0.19</v>
      </c>
      <c r="X18" s="83">
        <v>0.39</v>
      </c>
      <c r="Y18" s="83">
        <v>0.64</v>
      </c>
      <c r="Z18" s="83">
        <v>1.27</v>
      </c>
      <c r="AA18" s="83">
        <v>2.2999999999999998</v>
      </c>
      <c r="AB18" s="83">
        <v>5.37</v>
      </c>
      <c r="AC18" s="83">
        <v>5.37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0.64</v>
      </c>
      <c r="Z19" s="83">
        <v>1.26</v>
      </c>
      <c r="AA19" s="83">
        <v>2.29</v>
      </c>
      <c r="AB19" s="83">
        <v>5.37</v>
      </c>
      <c r="AC19" s="83">
        <v>5.37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0.64</v>
      </c>
      <c r="Z20" s="83">
        <v>1.26</v>
      </c>
      <c r="AA20" s="83">
        <v>2.29</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0.19</v>
      </c>
      <c r="X21" s="83">
        <v>0.41</v>
      </c>
      <c r="Y21" s="83">
        <v>0.64</v>
      </c>
      <c r="Z21" s="83">
        <v>1.26</v>
      </c>
      <c r="AA21" s="83">
        <v>2.29</v>
      </c>
      <c r="AB21" s="83">
        <v>5.36</v>
      </c>
      <c r="AC21" s="83">
        <v>5.36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v>
      </c>
      <c r="X22" s="83">
        <v>0.41</v>
      </c>
      <c r="Y22" s="83">
        <v>0.64</v>
      </c>
      <c r="Z22" s="83">
        <v>1.26</v>
      </c>
      <c r="AA22" s="83">
        <v>2.29</v>
      </c>
      <c r="AB22" s="83">
        <v>5.36</v>
      </c>
      <c r="AC22" s="83">
        <v>5.36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0.64</v>
      </c>
      <c r="Z23" s="83">
        <v>1.25</v>
      </c>
      <c r="AA23" s="83">
        <v>2.29</v>
      </c>
      <c r="AB23" s="83">
        <v>5.36</v>
      </c>
      <c r="AC23" s="83">
        <v>5.36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0.63</v>
      </c>
      <c r="Z24" s="83">
        <v>1.25</v>
      </c>
      <c r="AA24" s="83">
        <v>2.29</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v>
      </c>
      <c r="X25" s="83">
        <v>0.42</v>
      </c>
      <c r="Y25" s="83">
        <v>0.63</v>
      </c>
      <c r="Z25" s="83">
        <v>1.25</v>
      </c>
      <c r="AA25" s="83">
        <v>2.29</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1.25</v>
      </c>
      <c r="AA26" s="83">
        <v>2.2799999999999998</v>
      </c>
      <c r="AB26" s="83">
        <v>5.36</v>
      </c>
      <c r="AC26" s="83">
        <v>5.36</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1.25</v>
      </c>
      <c r="AA27" s="83">
        <v>2.29</v>
      </c>
      <c r="AB27" s="83">
        <v>5.36</v>
      </c>
      <c r="AC27" s="83">
        <v>5.36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0.63</v>
      </c>
      <c r="Z28" s="83">
        <v>1.25</v>
      </c>
      <c r="AA28" s="83">
        <v>2.29</v>
      </c>
      <c r="AB28" s="83">
        <v>5.36</v>
      </c>
      <c r="AC28" s="83">
        <v>5.36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1.26</v>
      </c>
      <c r="AA30" s="83">
        <v>2.29</v>
      </c>
      <c r="AB30" s="83">
        <v>5.37</v>
      </c>
      <c r="AC30" s="83">
        <v>5.37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1.27</v>
      </c>
      <c r="AA31" s="83">
        <v>2.2999999999999998</v>
      </c>
      <c r="AB31" s="83">
        <v>5.37</v>
      </c>
      <c r="AC31" s="83">
        <v>5.37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0.21</v>
      </c>
      <c r="X32" s="83">
        <v>0.43</v>
      </c>
      <c r="Y32" s="83">
        <v>0.65</v>
      </c>
      <c r="Z32" s="83">
        <v>1.27</v>
      </c>
      <c r="AA32" s="83">
        <v>2.2999999999999998</v>
      </c>
      <c r="AB32" s="83">
        <v>5.37</v>
      </c>
      <c r="AC32" s="83">
        <v>5.37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0.22</v>
      </c>
      <c r="X33" s="83">
        <v>0.44</v>
      </c>
      <c r="Y33" s="83">
        <v>0.65</v>
      </c>
      <c r="Z33" s="83">
        <v>1.27</v>
      </c>
      <c r="AA33" s="83">
        <v>2.2999999999999998</v>
      </c>
      <c r="AB33" s="83">
        <v>5.37</v>
      </c>
      <c r="AC33" s="83">
        <v>5.37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1.27</v>
      </c>
      <c r="AA34" s="83">
        <v>2.2999999999999998</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1.27</v>
      </c>
      <c r="AA35" s="83">
        <v>2.2999999999999998</v>
      </c>
      <c r="AB35" s="83">
        <v>5.38</v>
      </c>
      <c r="AC35" s="83">
        <v>5.38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1.27</v>
      </c>
      <c r="AA36" s="83">
        <v>2.2999999999999998</v>
      </c>
      <c r="AB36" s="83">
        <v>5.37</v>
      </c>
      <c r="AC36" s="83">
        <v>5.37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1.27</v>
      </c>
      <c r="AA37" s="83">
        <v>2.2999999999999998</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0.43</v>
      </c>
      <c r="Y38" s="83">
        <v>0.65</v>
      </c>
      <c r="Z38" s="83">
        <v>1.27</v>
      </c>
      <c r="AA38" s="83">
        <v>2.2999999999999998</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2.2999999999999998</v>
      </c>
      <c r="AB39" s="83">
        <v>5.37</v>
      </c>
      <c r="AC39" s="83">
        <v>5.37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1.27</v>
      </c>
      <c r="AA40" s="84">
        <v>2.2999999999999998</v>
      </c>
      <c r="AB40" s="84">
        <v>5.37</v>
      </c>
      <c r="AC40" s="84">
        <v>5.37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0.06</v>
      </c>
      <c r="X51" s="82">
        <v>0.18</v>
      </c>
      <c r="Y51" s="82">
        <v>0.25</v>
      </c>
      <c r="Z51" s="82">
        <v>0.46</v>
      </c>
      <c r="AA51" s="82">
        <v>1.65</v>
      </c>
      <c r="AB51" s="82">
        <v>3.02</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23.75</v>
      </c>
      <c r="T52" s="1"/>
      <c r="U52" s="1"/>
      <c r="V52" s="7">
        <v>2</v>
      </c>
      <c r="W52" s="83">
        <v>7.0000000000000007E-2</v>
      </c>
      <c r="X52" s="83">
        <v>0.2</v>
      </c>
      <c r="Y52" s="83">
        <v>0.26</v>
      </c>
      <c r="Z52" s="83">
        <v>0.48</v>
      </c>
      <c r="AA52" s="83">
        <v>1.67</v>
      </c>
      <c r="AB52" s="83">
        <v>3.47</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0.08</v>
      </c>
      <c r="X53" s="83">
        <v>0.21</v>
      </c>
      <c r="Y53" s="83">
        <v>0.3</v>
      </c>
      <c r="Z53" s="83">
        <v>0.54</v>
      </c>
      <c r="AA53" s="83">
        <v>1.63</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0.09</v>
      </c>
      <c r="X54" s="83">
        <v>0.23</v>
      </c>
      <c r="Y54" s="83">
        <v>0.33</v>
      </c>
      <c r="Z54" s="83">
        <v>0.57999999999999996</v>
      </c>
      <c r="AA54" s="83">
        <v>1.61</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10.89</v>
      </c>
      <c r="T55" s="1"/>
      <c r="U55" s="1"/>
      <c r="V55" s="7">
        <v>5</v>
      </c>
      <c r="W55" s="83">
        <v>0.1</v>
      </c>
      <c r="X55" s="83">
        <v>0.25</v>
      </c>
      <c r="Y55" s="83">
        <v>0.37</v>
      </c>
      <c r="Z55" s="83">
        <v>0.6</v>
      </c>
      <c r="AA55" s="83">
        <v>1.61</v>
      </c>
      <c r="AB55" s="83">
        <v>3.56</v>
      </c>
      <c r="AC55" s="83">
        <v>10.89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8.81</v>
      </c>
      <c r="T56" s="1"/>
      <c r="U56" s="1"/>
      <c r="V56" s="7">
        <v>6</v>
      </c>
      <c r="W56" s="83">
        <v>0.11</v>
      </c>
      <c r="X56" s="83">
        <v>0.28000000000000003</v>
      </c>
      <c r="Y56" s="83">
        <v>0.39</v>
      </c>
      <c r="Z56" s="83">
        <v>0.64</v>
      </c>
      <c r="AA56" s="83">
        <v>1.61</v>
      </c>
      <c r="AB56" s="83">
        <v>3.43</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7.27</v>
      </c>
      <c r="T57" s="1"/>
      <c r="U57" s="1"/>
      <c r="V57" s="7">
        <v>7</v>
      </c>
      <c r="W57" s="83">
        <v>0.12</v>
      </c>
      <c r="X57" s="83">
        <v>0.3</v>
      </c>
      <c r="Y57" s="83">
        <v>0.41</v>
      </c>
      <c r="Z57" s="83">
        <v>0.65</v>
      </c>
      <c r="AA57" s="83">
        <v>1.61</v>
      </c>
      <c r="AB57" s="83">
        <v>3.27</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0.12</v>
      </c>
      <c r="X58" s="83">
        <v>0.3</v>
      </c>
      <c r="Y58" s="83">
        <v>0.41</v>
      </c>
      <c r="Z58" s="83">
        <v>0.68</v>
      </c>
      <c r="AA58" s="83">
        <v>1.6</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0.12</v>
      </c>
      <c r="X59" s="83">
        <v>0.31</v>
      </c>
      <c r="Y59" s="83">
        <v>0.43</v>
      </c>
      <c r="Z59" s="83">
        <v>0.7</v>
      </c>
      <c r="AA59" s="83">
        <v>1.6</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0.12</v>
      </c>
      <c r="X60" s="83">
        <v>0.31</v>
      </c>
      <c r="Y60" s="83">
        <v>0.44</v>
      </c>
      <c r="Z60" s="83">
        <v>0.72</v>
      </c>
      <c r="AA60" s="83">
        <v>1.59</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1.59</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1.59</v>
      </c>
      <c r="AB62" s="83">
        <v>2.5299999999999998</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0.12</v>
      </c>
      <c r="X63" s="83">
        <v>0.31</v>
      </c>
      <c r="Y63" s="83">
        <v>0.44</v>
      </c>
      <c r="Z63" s="83">
        <v>0.72</v>
      </c>
      <c r="AA63" s="83">
        <v>1.59</v>
      </c>
      <c r="AB63" s="83">
        <v>2.5299999999999998</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1.59</v>
      </c>
      <c r="AB64" s="83">
        <v>2.5299999999999998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2.5299999999999998</v>
      </c>
      <c r="AC65" s="83">
        <v>2.5299999999999998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0.12</v>
      </c>
      <c r="X68" s="83">
        <v>0.31</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0.31</v>
      </c>
      <c r="Y69" s="83">
        <v>0.49</v>
      </c>
      <c r="Z69" s="83">
        <v>0.73</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0.32</v>
      </c>
      <c r="Y71" s="83">
        <v>0.54</v>
      </c>
      <c r="Z71" s="83">
        <v>0.73</v>
      </c>
      <c r="AA71" s="83">
        <v>1.6</v>
      </c>
      <c r="AB71" s="83">
        <v>2.54</v>
      </c>
      <c r="AC71" s="83">
        <v>2.54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0.33</v>
      </c>
      <c r="Y72" s="83">
        <v>0.56000000000000005</v>
      </c>
      <c r="Z72" s="83">
        <v>0.74</v>
      </c>
      <c r="AA72" s="83">
        <v>1.6</v>
      </c>
      <c r="AB72" s="83">
        <v>2.5499999999999998</v>
      </c>
      <c r="AC72" s="83">
        <v>2.5499999999999998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0.13</v>
      </c>
      <c r="X73" s="83">
        <v>0.33</v>
      </c>
      <c r="Y73" s="83">
        <v>0.57999999999999996</v>
      </c>
      <c r="Z73" s="83">
        <v>0.74</v>
      </c>
      <c r="AA73" s="83">
        <v>1.6</v>
      </c>
      <c r="AB73" s="83">
        <v>2.5499999999999998</v>
      </c>
      <c r="AC73" s="83">
        <v>2.5499999999999998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0.13</v>
      </c>
      <c r="X74" s="83">
        <v>0.33</v>
      </c>
      <c r="Y74" s="83">
        <v>0.61</v>
      </c>
      <c r="Z74" s="83">
        <v>0.74</v>
      </c>
      <c r="AA74" s="83">
        <v>1.6</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0.13</v>
      </c>
      <c r="X75" s="83">
        <v>0.33</v>
      </c>
      <c r="Y75" s="83">
        <v>0.63</v>
      </c>
      <c r="Z75" s="83">
        <v>0.74</v>
      </c>
      <c r="AA75" s="83">
        <v>1.6</v>
      </c>
      <c r="AB75" s="83">
        <v>2.5499999999999998</v>
      </c>
      <c r="AC75" s="83">
        <v>2.5499999999999998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0.13</v>
      </c>
      <c r="X76" s="83">
        <v>0.33</v>
      </c>
      <c r="Y76" s="83">
        <v>0.66</v>
      </c>
      <c r="Z76" s="83">
        <v>0.74</v>
      </c>
      <c r="AA76" s="83">
        <v>1.6</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0.33</v>
      </c>
      <c r="Y77" s="83">
        <v>0.68</v>
      </c>
      <c r="Z77" s="83">
        <v>0.74</v>
      </c>
      <c r="AA77" s="83">
        <v>1.6</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0.13</v>
      </c>
      <c r="X78" s="83">
        <v>0.33</v>
      </c>
      <c r="Y78" s="83">
        <v>0.71</v>
      </c>
      <c r="Z78" s="83">
        <v>0.74</v>
      </c>
      <c r="AA78" s="83">
        <v>1.6</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v>
      </c>
      <c r="AB79" s="83">
        <v>2.54</v>
      </c>
      <c r="AC79" s="83">
        <v>2.54</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0.32</v>
      </c>
      <c r="Y80" s="84">
        <v>0.76</v>
      </c>
      <c r="Z80" s="84">
        <v>0.77</v>
      </c>
      <c r="AA80" s="84">
        <v>1.6</v>
      </c>
      <c r="AB80" s="84">
        <v>2.54</v>
      </c>
      <c r="AC80" s="84">
        <v>2.54</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2.09</v>
      </c>
      <c r="AB11" s="82">
        <v>5.17</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0.97</v>
      </c>
      <c r="AA12" s="83">
        <v>2.1</v>
      </c>
      <c r="AB12" s="83">
        <v>5.17</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2.0699999999999998</v>
      </c>
      <c r="AB13" s="83">
        <v>5.14</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5.13</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5.13</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1.02</v>
      </c>
      <c r="AA16" s="83">
        <v>2.06</v>
      </c>
      <c r="AB16" s="83">
        <v>5.13</v>
      </c>
      <c r="AC16" s="83">
        <v>5.13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5.13</v>
      </c>
      <c r="AC17" s="83">
        <v>5.13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v>
      </c>
      <c r="AB18" s="83">
        <v>5.13</v>
      </c>
      <c r="AC18" s="83">
        <v>5.13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2.06</v>
      </c>
      <c r="AB19" s="83">
        <v>5.13</v>
      </c>
      <c r="AC19" s="83">
        <v>5.13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2.06</v>
      </c>
      <c r="AB20" s="83">
        <v>5.13</v>
      </c>
      <c r="AC20" s="83">
        <v>5.13</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2.0699999999999998</v>
      </c>
      <c r="AB21" s="83">
        <v>5.14</v>
      </c>
      <c r="AC21" s="83">
        <v>5.14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5.13</v>
      </c>
      <c r="AC22" s="83">
        <v>5.13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5.14</v>
      </c>
      <c r="AC23" s="83">
        <v>5.14</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1.03</v>
      </c>
      <c r="AA24" s="83">
        <v>2.06</v>
      </c>
      <c r="AB24" s="83">
        <v>5.13</v>
      </c>
      <c r="AC24" s="83">
        <v>5.13</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5.12</v>
      </c>
      <c r="AC25" s="83">
        <v>5.12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1.01</v>
      </c>
      <c r="AA26" s="83">
        <v>2.04</v>
      </c>
      <c r="AB26" s="83">
        <v>5.1100000000000003</v>
      </c>
      <c r="AC26" s="83">
        <v>5.1100000000000003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5.1100000000000003</v>
      </c>
      <c r="AC27" s="83">
        <v>5.1100000000000003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5.1100000000000003</v>
      </c>
      <c r="AC28" s="83">
        <v>5.1100000000000003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v>
      </c>
      <c r="AB29" s="83">
        <v>5.12</v>
      </c>
      <c r="AC29" s="83">
        <v>5.12</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5.12</v>
      </c>
      <c r="AC30" s="83">
        <v>5.12</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1.02</v>
      </c>
      <c r="AA31" s="83">
        <v>2.0499999999999998</v>
      </c>
      <c r="AB31" s="83">
        <v>5.12</v>
      </c>
      <c r="AC31" s="83">
        <v>5.12</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5.12</v>
      </c>
      <c r="AC32" s="83">
        <v>5.12</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5.12</v>
      </c>
      <c r="AC33" s="83">
        <v>5.12</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2.0499999999999998</v>
      </c>
      <c r="AB34" s="83">
        <v>5.12</v>
      </c>
      <c r="AC34" s="83">
        <v>5.12</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2.0499999999999998</v>
      </c>
      <c r="AB35" s="83">
        <v>5.12</v>
      </c>
      <c r="AC35" s="83">
        <v>5.12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2.0499999999999998</v>
      </c>
      <c r="AB36" s="83">
        <v>5.12</v>
      </c>
      <c r="AC36" s="83">
        <v>5.12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v>
      </c>
      <c r="AB37" s="83">
        <v>5.12</v>
      </c>
      <c r="AC37" s="83">
        <v>5.12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5.12</v>
      </c>
      <c r="AC38" s="83">
        <v>5.12</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v>
      </c>
      <c r="AB39" s="83">
        <v>5.12</v>
      </c>
      <c r="AC39" s="83">
        <v>5.12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v>
      </c>
      <c r="AB40" s="84">
        <v>5.12</v>
      </c>
      <c r="AC40" s="84">
        <v>5.12</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1.43</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0.02</v>
      </c>
      <c r="X56" s="83">
        <v>0.04</v>
      </c>
      <c r="Y56" s="83">
        <v>0.16</v>
      </c>
      <c r="Z56" s="83">
        <v>0.39</v>
      </c>
      <c r="AA56" s="83">
        <v>1.36</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6.02</v>
      </c>
      <c r="T58" s="1"/>
      <c r="U58" s="1"/>
      <c r="V58" s="7">
        <v>8</v>
      </c>
      <c r="W58" s="83">
        <v>0.02</v>
      </c>
      <c r="X58" s="83">
        <v>0.06</v>
      </c>
      <c r="Y58" s="83">
        <v>0.22</v>
      </c>
      <c r="Z58" s="83">
        <v>0.43</v>
      </c>
      <c r="AA58" s="83">
        <v>1.36</v>
      </c>
      <c r="AB58" s="83">
        <v>3.06</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0.5</v>
      </c>
      <c r="AA64" s="83">
        <v>1.36</v>
      </c>
      <c r="AB64" s="83">
        <v>2.31</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1.35</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v>
      </c>
      <c r="AC70" s="83">
        <v>2.29</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v>
      </c>
      <c r="AC78" s="83">
        <v>2.29</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2.29</v>
      </c>
      <c r="AC79" s="83">
        <v>2.29</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0.08</v>
      </c>
      <c r="X11" s="82">
        <v>0.24</v>
      </c>
      <c r="Y11" s="82">
        <v>0.54</v>
      </c>
      <c r="Z11" s="82">
        <v>1.46</v>
      </c>
      <c r="AA11" s="82">
        <v>2.46</v>
      </c>
      <c r="AB11" s="82">
        <v>5.53</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0.08</v>
      </c>
      <c r="X12" s="83">
        <v>0.24</v>
      </c>
      <c r="Y12" s="83">
        <v>0.54</v>
      </c>
      <c r="Z12" s="83">
        <v>1.46</v>
      </c>
      <c r="AA12" s="83">
        <v>2.46</v>
      </c>
      <c r="AB12" s="83">
        <v>5.53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0.09</v>
      </c>
      <c r="X13" s="83">
        <v>0.26</v>
      </c>
      <c r="Y13" s="83">
        <v>0.54</v>
      </c>
      <c r="Z13" s="83">
        <v>1.33</v>
      </c>
      <c r="AA13" s="83">
        <v>2.42</v>
      </c>
      <c r="AB13" s="83">
        <v>5.49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v>
      </c>
      <c r="X14" s="83">
        <v>0.28999999999999998</v>
      </c>
      <c r="Y14" s="83">
        <v>0.56000000000000005</v>
      </c>
      <c r="Z14" s="83">
        <v>1.23</v>
      </c>
      <c r="AA14" s="83">
        <v>2.4</v>
      </c>
      <c r="AB14" s="83">
        <v>5.48</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0.12</v>
      </c>
      <c r="X15" s="83">
        <v>0.3</v>
      </c>
      <c r="Y15" s="83">
        <v>0.56999999999999995</v>
      </c>
      <c r="Z15" s="83">
        <v>1.1299999999999999</v>
      </c>
      <c r="AA15" s="83">
        <v>2.39</v>
      </c>
      <c r="AB15" s="83">
        <v>5.47</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0.14000000000000001</v>
      </c>
      <c r="X16" s="83">
        <v>0.34</v>
      </c>
      <c r="Y16" s="83">
        <v>0.6</v>
      </c>
      <c r="Z16" s="83">
        <v>1.06</v>
      </c>
      <c r="AA16" s="83">
        <v>2.38</v>
      </c>
      <c r="AB16" s="83">
        <v>5.46</v>
      </c>
      <c r="AC16" s="83">
        <v>5.46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4.0999999999999996</v>
      </c>
      <c r="T17" s="1"/>
      <c r="U17" s="1"/>
      <c r="V17" s="7">
        <v>7</v>
      </c>
      <c r="W17" s="83">
        <v>0.16</v>
      </c>
      <c r="X17" s="83">
        <v>0.37</v>
      </c>
      <c r="Y17" s="83">
        <v>0.61</v>
      </c>
      <c r="Z17" s="83">
        <v>0.99</v>
      </c>
      <c r="AA17" s="83">
        <v>2.37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0.17</v>
      </c>
      <c r="X18" s="83">
        <v>0.38</v>
      </c>
      <c r="Y18" s="83">
        <v>0.6</v>
      </c>
      <c r="Z18" s="83">
        <v>0.92</v>
      </c>
      <c r="AA18" s="83">
        <v>2.36</v>
      </c>
      <c r="AB18" s="83">
        <v>5.43</v>
      </c>
      <c r="AC18" s="83">
        <v>5.43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0.2</v>
      </c>
      <c r="X19" s="83">
        <v>0.45</v>
      </c>
      <c r="Y19" s="83">
        <v>0.63</v>
      </c>
      <c r="Z19" s="83">
        <v>0.87</v>
      </c>
      <c r="AA19" s="83">
        <v>2.35</v>
      </c>
      <c r="AB19" s="83">
        <v>5.43</v>
      </c>
      <c r="AC19" s="83">
        <v>5.43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0.44</v>
      </c>
      <c r="Y20" s="83">
        <v>0.61</v>
      </c>
      <c r="Z20" s="83">
        <v>0.84</v>
      </c>
      <c r="AA20" s="83">
        <v>2.34</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0.85</v>
      </c>
      <c r="AA21" s="83">
        <v>2.33</v>
      </c>
      <c r="AB21" s="83">
        <v>5.41</v>
      </c>
      <c r="AC21" s="83">
        <v>5.41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2.33</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2.3199999999999998</v>
      </c>
      <c r="AB23" s="83">
        <v>5.39</v>
      </c>
      <c r="AC23" s="83">
        <v>5.39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2.31</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0.44</v>
      </c>
      <c r="Y25" s="83">
        <v>0.61</v>
      </c>
      <c r="Z25" s="83">
        <v>0.86</v>
      </c>
      <c r="AA25" s="83">
        <v>2.2999999999999998</v>
      </c>
      <c r="AB25" s="83">
        <v>5.38</v>
      </c>
      <c r="AC25" s="83">
        <v>5.38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0.44</v>
      </c>
      <c r="Y26" s="83">
        <v>0.61</v>
      </c>
      <c r="Z26" s="83">
        <v>0.86</v>
      </c>
      <c r="AA26" s="83">
        <v>2.29</v>
      </c>
      <c r="AB26" s="83">
        <v>5.36</v>
      </c>
      <c r="AC26" s="83">
        <v>5.36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0.44</v>
      </c>
      <c r="Y27" s="83">
        <v>0.61</v>
      </c>
      <c r="Z27" s="83">
        <v>0.86</v>
      </c>
      <c r="AA27" s="83">
        <v>2.2799999999999998</v>
      </c>
      <c r="AB27" s="83">
        <v>5.36</v>
      </c>
      <c r="AC27" s="83">
        <v>5.36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0.44</v>
      </c>
      <c r="Y28" s="83">
        <v>0.61</v>
      </c>
      <c r="Z28" s="83">
        <v>0.86</v>
      </c>
      <c r="AA28" s="83">
        <v>2.2799999999999998</v>
      </c>
      <c r="AB28" s="83">
        <v>5.35</v>
      </c>
      <c r="AC28" s="83">
        <v>5.35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0.44</v>
      </c>
      <c r="Y29" s="83">
        <v>0.61</v>
      </c>
      <c r="Z29" s="83">
        <v>0.86</v>
      </c>
      <c r="AA29" s="83">
        <v>2.2799999999999998</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0.18</v>
      </c>
      <c r="X30" s="83">
        <v>0.44</v>
      </c>
      <c r="Y30" s="83">
        <v>0.61</v>
      </c>
      <c r="Z30" s="83">
        <v>0.86</v>
      </c>
      <c r="AA30" s="83">
        <v>2.2799999999999998</v>
      </c>
      <c r="AB30" s="83">
        <v>5.35</v>
      </c>
      <c r="AC30" s="83">
        <v>5.35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0.44</v>
      </c>
      <c r="Y31" s="83">
        <v>0.61</v>
      </c>
      <c r="Z31" s="83">
        <v>0.86</v>
      </c>
      <c r="AA31" s="83">
        <v>2.2799999999999998</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0.44</v>
      </c>
      <c r="Y32" s="83">
        <v>0.61</v>
      </c>
      <c r="Z32" s="83">
        <v>0.86</v>
      </c>
      <c r="AA32" s="83">
        <v>2.2799999999999998</v>
      </c>
      <c r="AB32" s="83">
        <v>5.35</v>
      </c>
      <c r="AC32" s="83">
        <v>5.35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0.18</v>
      </c>
      <c r="X33" s="83">
        <v>0.44</v>
      </c>
      <c r="Y33" s="83">
        <v>0.61</v>
      </c>
      <c r="Z33" s="83">
        <v>0.86</v>
      </c>
      <c r="AA33" s="83">
        <v>2.27</v>
      </c>
      <c r="AB33" s="83">
        <v>5.35</v>
      </c>
      <c r="AC33" s="83">
        <v>5.35</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0.44</v>
      </c>
      <c r="Y34" s="83">
        <v>0.61</v>
      </c>
      <c r="Z34" s="83">
        <v>0.86</v>
      </c>
      <c r="AA34" s="83">
        <v>2.27</v>
      </c>
      <c r="AB34" s="83">
        <v>5.34</v>
      </c>
      <c r="AC34" s="83">
        <v>5.34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0.44</v>
      </c>
      <c r="Y35" s="83">
        <v>0.61</v>
      </c>
      <c r="Z35" s="83">
        <v>0.86</v>
      </c>
      <c r="AA35" s="83">
        <v>2.2599999999999998</v>
      </c>
      <c r="AB35" s="83">
        <v>5.33</v>
      </c>
      <c r="AC35" s="83">
        <v>5.33</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2.25</v>
      </c>
      <c r="AB36" s="83">
        <v>5.33</v>
      </c>
      <c r="AC36" s="83">
        <v>5.33</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v>
      </c>
      <c r="AB37" s="83">
        <v>5.32</v>
      </c>
      <c r="AC37" s="83">
        <v>5.32</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2.2400000000000002</v>
      </c>
      <c r="AB38" s="83">
        <v>5.32</v>
      </c>
      <c r="AC38" s="83">
        <v>5.32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2.2400000000000002</v>
      </c>
      <c r="AB39" s="83">
        <v>5.31</v>
      </c>
      <c r="AC39" s="83">
        <v>5.31</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0.44</v>
      </c>
      <c r="Y40" s="84">
        <v>0.61</v>
      </c>
      <c r="Z40" s="84">
        <v>0.86</v>
      </c>
      <c r="AA40" s="84">
        <v>2.2400000000000002</v>
      </c>
      <c r="AB40" s="84">
        <v>5.31</v>
      </c>
      <c r="AC40" s="84">
        <v>5.31</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0.11</v>
      </c>
      <c r="Y51" s="82">
        <v>0.22</v>
      </c>
      <c r="Z51" s="82">
        <v>0.45</v>
      </c>
      <c r="AA51" s="82">
        <v>1.79</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23.85</v>
      </c>
      <c r="T52" s="1"/>
      <c r="U52" s="1"/>
      <c r="V52" s="7">
        <v>2</v>
      </c>
      <c r="W52" s="83">
        <v>0</v>
      </c>
      <c r="X52" s="83">
        <v>0.11</v>
      </c>
      <c r="Y52" s="83">
        <v>0.22</v>
      </c>
      <c r="Z52" s="83">
        <v>0.45</v>
      </c>
      <c r="AA52" s="83">
        <v>1.79</v>
      </c>
      <c r="AB52" s="83">
        <v>3.48</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17.95</v>
      </c>
      <c r="T53" s="1"/>
      <c r="U53" s="1"/>
      <c r="V53" s="7">
        <v>3</v>
      </c>
      <c r="W53" s="83">
        <v>0.01</v>
      </c>
      <c r="X53" s="83">
        <v>0.11</v>
      </c>
      <c r="Y53" s="83">
        <v>0.23</v>
      </c>
      <c r="Z53" s="83">
        <v>0.5</v>
      </c>
      <c r="AA53" s="83">
        <v>1.74</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0.01</v>
      </c>
      <c r="X54" s="83">
        <v>0.13</v>
      </c>
      <c r="Y54" s="83">
        <v>0.26</v>
      </c>
      <c r="Z54" s="83">
        <v>0.55000000000000004</v>
      </c>
      <c r="AA54" s="83">
        <v>1.71</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0.01</v>
      </c>
      <c r="X55" s="83">
        <v>0.16</v>
      </c>
      <c r="Y55" s="83">
        <v>0.28000000000000003</v>
      </c>
      <c r="Z55" s="83">
        <v>0.59</v>
      </c>
      <c r="AA55" s="83">
        <v>1.7</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0.02</v>
      </c>
      <c r="X56" s="83">
        <v>0.18</v>
      </c>
      <c r="Y56" s="83">
        <v>0.33</v>
      </c>
      <c r="Z56" s="83">
        <v>0.6</v>
      </c>
      <c r="AA56" s="83">
        <v>1.69</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0.03</v>
      </c>
      <c r="X57" s="83">
        <v>0.21</v>
      </c>
      <c r="Y57" s="83">
        <v>0.36</v>
      </c>
      <c r="Z57" s="83">
        <v>0.6</v>
      </c>
      <c r="AA57" s="83">
        <v>1.67</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0.05</v>
      </c>
      <c r="X58" s="83">
        <v>0.24</v>
      </c>
      <c r="Y58" s="83">
        <v>0.37</v>
      </c>
      <c r="Z58" s="83">
        <v>0.59</v>
      </c>
      <c r="AA58" s="83">
        <v>1.66</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0.08</v>
      </c>
      <c r="X59" s="83">
        <v>0.3</v>
      </c>
      <c r="Y59" s="83">
        <v>0.42</v>
      </c>
      <c r="Z59" s="83">
        <v>0.57999999999999996</v>
      </c>
      <c r="AA59" s="83">
        <v>1.65</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0.11</v>
      </c>
      <c r="X60" s="83">
        <v>0.34</v>
      </c>
      <c r="Y60" s="83">
        <v>0.42</v>
      </c>
      <c r="Z60" s="83">
        <v>0.56999999999999995</v>
      </c>
      <c r="AA60" s="83">
        <v>1.65</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0.09</v>
      </c>
      <c r="X61" s="83">
        <v>0.33</v>
      </c>
      <c r="Y61" s="83">
        <v>0.41</v>
      </c>
      <c r="Z61" s="83">
        <v>0.56999999999999995</v>
      </c>
      <c r="AA61" s="83">
        <v>1.64</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0.09</v>
      </c>
      <c r="X62" s="83">
        <v>0.32</v>
      </c>
      <c r="Y62" s="83">
        <v>0.41</v>
      </c>
      <c r="Z62" s="83">
        <v>0.56999999999999995</v>
      </c>
      <c r="AA62" s="83">
        <v>1.63</v>
      </c>
      <c r="AB62" s="83">
        <v>2.57</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0.08</v>
      </c>
      <c r="X63" s="83">
        <v>0.31</v>
      </c>
      <c r="Y63" s="83">
        <v>0.42</v>
      </c>
      <c r="Z63" s="83">
        <v>0.56999999999999995</v>
      </c>
      <c r="AA63" s="83">
        <v>1.62</v>
      </c>
      <c r="AB63" s="83">
        <v>2.57</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0.08</v>
      </c>
      <c r="X64" s="83">
        <v>0.31</v>
      </c>
      <c r="Y64" s="83">
        <v>0.42</v>
      </c>
      <c r="Z64" s="83">
        <v>0.56999999999999995</v>
      </c>
      <c r="AA64" s="83">
        <v>1.62</v>
      </c>
      <c r="AB64" s="83">
        <v>2.56</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1.61</v>
      </c>
      <c r="AB65" s="83">
        <v>2.5499999999999998</v>
      </c>
      <c r="AC65" s="83">
        <v>2.5499999999999998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1.59</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1.03</v>
      </c>
      <c r="R67" s="83">
        <v>1.73</v>
      </c>
      <c r="S67" s="83">
        <v>1.87</v>
      </c>
      <c r="T67" s="1"/>
      <c r="U67" s="1"/>
      <c r="V67" s="7">
        <v>17</v>
      </c>
      <c r="W67" s="83">
        <v>0.08</v>
      </c>
      <c r="X67" s="83">
        <v>0.31</v>
      </c>
      <c r="Y67" s="83">
        <v>0.44</v>
      </c>
      <c r="Z67" s="83">
        <v>0.56999999999999995</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1.58</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1.58</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0.31</v>
      </c>
      <c r="Y72" s="83">
        <v>0.55000000000000004</v>
      </c>
      <c r="Z72" s="83">
        <v>0.61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0.31</v>
      </c>
      <c r="Y73" s="83">
        <v>0.57999999999999996</v>
      </c>
      <c r="Z73" s="83">
        <v>0.63</v>
      </c>
      <c r="AA73" s="83">
        <v>1.58</v>
      </c>
      <c r="AB73" s="83">
        <v>2.52</v>
      </c>
      <c r="AC73" s="83">
        <v>2.52</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0.31</v>
      </c>
      <c r="Y74" s="83">
        <v>0.61</v>
      </c>
      <c r="Z74" s="83">
        <v>0.65</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1.56</v>
      </c>
      <c r="AB75" s="83">
        <v>2.5099999999999998</v>
      </c>
      <c r="AC75" s="83">
        <v>2.5099999999999998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1.56</v>
      </c>
      <c r="AB76" s="83">
        <v>2.5</v>
      </c>
      <c r="AC76" s="83">
        <v>2.5</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1.55</v>
      </c>
      <c r="AB77" s="83">
        <v>2.5</v>
      </c>
      <c r="AC77" s="83">
        <v>2.5</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0.72</v>
      </c>
      <c r="AA78" s="83">
        <v>1.55</v>
      </c>
      <c r="AB78" s="83">
        <v>2.4900000000000002</v>
      </c>
      <c r="AC78" s="83">
        <v>2.4900000000000002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0.75</v>
      </c>
      <c r="AA79" s="83">
        <v>1.54</v>
      </c>
      <c r="AB79" s="83">
        <v>2.4900000000000002</v>
      </c>
      <c r="AC79" s="83">
        <v>2.4900000000000002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1.54</v>
      </c>
      <c r="AB80" s="84">
        <v>2.48</v>
      </c>
      <c r="AC80" s="84">
        <v>2.48</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0.46</v>
      </c>
      <c r="X11" s="82">
        <v>0.59</v>
      </c>
      <c r="Y11" s="82">
        <v>0.83</v>
      </c>
      <c r="Z11" s="82">
        <v>1.55</v>
      </c>
      <c r="AA11" s="82">
        <v>2.67</v>
      </c>
      <c r="AB11" s="82">
        <v>5.75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0.59</v>
      </c>
      <c r="Y12" s="83">
        <v>0.83</v>
      </c>
      <c r="Z12" s="83">
        <v>1.55</v>
      </c>
      <c r="AA12" s="83">
        <v>2.67</v>
      </c>
      <c r="AB12" s="83">
        <v>5.75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0.47</v>
      </c>
      <c r="X13" s="83">
        <v>0.61</v>
      </c>
      <c r="Y13" s="83">
        <v>0.84</v>
      </c>
      <c r="Z13" s="83">
        <v>1.48</v>
      </c>
      <c r="AA13" s="83">
        <v>2.63</v>
      </c>
      <c r="AB13" s="83">
        <v>5.71</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0.47</v>
      </c>
      <c r="X14" s="83">
        <v>0.63</v>
      </c>
      <c r="Y14" s="83">
        <v>0.86</v>
      </c>
      <c r="Z14" s="83">
        <v>1.49</v>
      </c>
      <c r="AA14" s="83">
        <v>2.62</v>
      </c>
      <c r="AB14" s="83">
        <v>5.69</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0.47</v>
      </c>
      <c r="X15" s="83">
        <v>0.64</v>
      </c>
      <c r="Y15" s="83">
        <v>0.9</v>
      </c>
      <c r="Z15" s="83">
        <v>1.52</v>
      </c>
      <c r="AA15" s="83">
        <v>2.61</v>
      </c>
      <c r="AB15" s="83">
        <v>5.68</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0.48</v>
      </c>
      <c r="X16" s="83">
        <v>0.65</v>
      </c>
      <c r="Y16" s="83">
        <v>0.92</v>
      </c>
      <c r="Z16" s="83">
        <v>1.55</v>
      </c>
      <c r="AA16" s="83">
        <v>2.6</v>
      </c>
      <c r="AB16" s="83">
        <v>5.67</v>
      </c>
      <c r="AC16" s="83">
        <v>5.67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0.48</v>
      </c>
      <c r="X17" s="83">
        <v>0.67</v>
      </c>
      <c r="Y17" s="83">
        <v>0.93</v>
      </c>
      <c r="Z17" s="83">
        <v>1.57</v>
      </c>
      <c r="AA17" s="83">
        <v>2.59</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0.47</v>
      </c>
      <c r="X18" s="83">
        <v>0.66</v>
      </c>
      <c r="Y18" s="83">
        <v>0.92</v>
      </c>
      <c r="Z18" s="83">
        <v>1.55</v>
      </c>
      <c r="AA18" s="83">
        <v>2.58</v>
      </c>
      <c r="AB18" s="83">
        <v>5.65</v>
      </c>
      <c r="AC18" s="83">
        <v>5.65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0.46</v>
      </c>
      <c r="X19" s="83">
        <v>0.66</v>
      </c>
      <c r="Y19" s="83">
        <v>0.91</v>
      </c>
      <c r="Z19" s="83">
        <v>1.53</v>
      </c>
      <c r="AA19" s="83">
        <v>2.57</v>
      </c>
      <c r="AB19" s="83">
        <v>5.64</v>
      </c>
      <c r="AC19" s="83">
        <v>5.64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0.46</v>
      </c>
      <c r="X20" s="83">
        <v>0.67</v>
      </c>
      <c r="Y20" s="83">
        <v>0.9</v>
      </c>
      <c r="Z20" s="83">
        <v>1.53</v>
      </c>
      <c r="AA20" s="83">
        <v>2.56</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0.46</v>
      </c>
      <c r="X21" s="83">
        <v>0.67</v>
      </c>
      <c r="Y21" s="83">
        <v>0.9</v>
      </c>
      <c r="Z21" s="83">
        <v>1.52</v>
      </c>
      <c r="AA21" s="83">
        <v>2.5499999999999998</v>
      </c>
      <c r="AB21" s="83">
        <v>5.63</v>
      </c>
      <c r="AC21" s="83">
        <v>5.63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0.45</v>
      </c>
      <c r="X22" s="83">
        <v>0.67</v>
      </c>
      <c r="Y22" s="83">
        <v>0.89</v>
      </c>
      <c r="Z22" s="83">
        <v>1.51</v>
      </c>
      <c r="AA22" s="83">
        <v>2.54</v>
      </c>
      <c r="AB22" s="83">
        <v>5.62</v>
      </c>
      <c r="AC22" s="83">
        <v>5.62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0.45</v>
      </c>
      <c r="X23" s="83">
        <v>0.67</v>
      </c>
      <c r="Y23" s="83">
        <v>0.89</v>
      </c>
      <c r="Z23" s="83">
        <v>1.51</v>
      </c>
      <c r="AA23" s="83">
        <v>2.54</v>
      </c>
      <c r="AB23" s="83">
        <v>5.61</v>
      </c>
      <c r="AC23" s="83">
        <v>5.61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0.67</v>
      </c>
      <c r="Y24" s="83">
        <v>0.88</v>
      </c>
      <c r="Z24" s="83">
        <v>1.5</v>
      </c>
      <c r="AA24" s="83">
        <v>2.5299999999999998</v>
      </c>
      <c r="AB24" s="83">
        <v>5.6</v>
      </c>
      <c r="AC24" s="83">
        <v>5.6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0.44</v>
      </c>
      <c r="X25" s="83">
        <v>0.66</v>
      </c>
      <c r="Y25" s="83">
        <v>0.87</v>
      </c>
      <c r="Z25" s="83">
        <v>1.49</v>
      </c>
      <c r="AA25" s="83">
        <v>2.5299999999999998</v>
      </c>
      <c r="AB25" s="83">
        <v>5.6</v>
      </c>
      <c r="AC25" s="83">
        <v>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0.87</v>
      </c>
      <c r="Z26" s="83">
        <v>1.48</v>
      </c>
      <c r="AA26" s="83">
        <v>2.52</v>
      </c>
      <c r="AB26" s="83">
        <v>5.59</v>
      </c>
      <c r="AC26" s="83">
        <v>5.59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0.43</v>
      </c>
      <c r="X27" s="83">
        <v>0.65</v>
      </c>
      <c r="Y27" s="83">
        <v>0.86</v>
      </c>
      <c r="Z27" s="83">
        <v>1.48</v>
      </c>
      <c r="AA27" s="83">
        <v>2.5099999999999998</v>
      </c>
      <c r="AB27" s="83">
        <v>5.59</v>
      </c>
      <c r="AC27" s="83">
        <v>5.59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0.42</v>
      </c>
      <c r="X28" s="83">
        <v>0.64</v>
      </c>
      <c r="Y28" s="83">
        <v>0.86</v>
      </c>
      <c r="Z28" s="83">
        <v>1.47</v>
      </c>
      <c r="AA28" s="83">
        <v>2.5099999999999998</v>
      </c>
      <c r="AB28" s="83">
        <v>5.58</v>
      </c>
      <c r="AC28" s="83">
        <v>5.58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0.64</v>
      </c>
      <c r="Y29" s="83">
        <v>0.85</v>
      </c>
      <c r="Z29" s="83">
        <v>1.47</v>
      </c>
      <c r="AA29" s="83">
        <v>2.5</v>
      </c>
      <c r="AB29" s="83">
        <v>5.58</v>
      </c>
      <c r="AC29" s="83">
        <v>5.58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0.41</v>
      </c>
      <c r="X30" s="83">
        <v>0.64</v>
      </c>
      <c r="Y30" s="83">
        <v>0.85</v>
      </c>
      <c r="Z30" s="83">
        <v>1.47</v>
      </c>
      <c r="AA30" s="83">
        <v>2.5</v>
      </c>
      <c r="AB30" s="83">
        <v>5.57</v>
      </c>
      <c r="AC30" s="83">
        <v>5.57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0.85</v>
      </c>
      <c r="Z31" s="83">
        <v>1.47</v>
      </c>
      <c r="AA31" s="83">
        <v>2.5</v>
      </c>
      <c r="AB31" s="83">
        <v>5.57</v>
      </c>
      <c r="AC31" s="83">
        <v>5.57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1.46</v>
      </c>
      <c r="AA32" s="83">
        <v>2.4900000000000002</v>
      </c>
      <c r="AB32" s="83">
        <v>5.57</v>
      </c>
      <c r="AC32" s="83">
        <v>5.57</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0.84</v>
      </c>
      <c r="Z33" s="83">
        <v>1.46</v>
      </c>
      <c r="AA33" s="83">
        <v>2.4900000000000002</v>
      </c>
      <c r="AB33" s="83">
        <v>5.56</v>
      </c>
      <c r="AC33" s="83">
        <v>5.56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v>
      </c>
      <c r="X34" s="83">
        <v>0.62</v>
      </c>
      <c r="Y34" s="83">
        <v>0.83</v>
      </c>
      <c r="Z34" s="83">
        <v>1.45</v>
      </c>
      <c r="AA34" s="83">
        <v>2.48</v>
      </c>
      <c r="AB34" s="83">
        <v>5.56</v>
      </c>
      <c r="AC34" s="83">
        <v>5.56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0.39</v>
      </c>
      <c r="X35" s="83">
        <v>0.61</v>
      </c>
      <c r="Y35" s="83">
        <v>0.82</v>
      </c>
      <c r="Z35" s="83">
        <v>1.44</v>
      </c>
      <c r="AA35" s="83">
        <v>2.48</v>
      </c>
      <c r="AB35" s="83">
        <v>5.55</v>
      </c>
      <c r="AC35" s="83">
        <v>5.55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0.82</v>
      </c>
      <c r="Z36" s="83">
        <v>1.44</v>
      </c>
      <c r="AA36" s="83">
        <v>2.4700000000000002</v>
      </c>
      <c r="AB36" s="83">
        <v>5.54</v>
      </c>
      <c r="AC36" s="83">
        <v>5.54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0.6</v>
      </c>
      <c r="Y37" s="83">
        <v>0.81</v>
      </c>
      <c r="Z37" s="83">
        <v>1.43</v>
      </c>
      <c r="AA37" s="83">
        <v>2.46</v>
      </c>
      <c r="AB37" s="83">
        <v>5.54</v>
      </c>
      <c r="AC37" s="83">
        <v>5.54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1.42</v>
      </c>
      <c r="AA38" s="83">
        <v>2.4500000000000002</v>
      </c>
      <c r="AB38" s="83">
        <v>5.53</v>
      </c>
      <c r="AC38" s="83">
        <v>5.53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0.8</v>
      </c>
      <c r="Z39" s="83">
        <v>1.42</v>
      </c>
      <c r="AA39" s="83">
        <v>2.4500000000000002</v>
      </c>
      <c r="AB39" s="83">
        <v>5.52</v>
      </c>
      <c r="AC39" s="83">
        <v>5.52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0.36</v>
      </c>
      <c r="X40" s="84">
        <v>0.57999999999999996</v>
      </c>
      <c r="Y40" s="84">
        <v>0.79</v>
      </c>
      <c r="Z40" s="84">
        <v>1.41</v>
      </c>
      <c r="AA40" s="84">
        <v>2.44</v>
      </c>
      <c r="AB40" s="84">
        <v>5.51</v>
      </c>
      <c r="AC40" s="84">
        <v>5.51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0.41</v>
      </c>
      <c r="X51" s="82">
        <v>0.54</v>
      </c>
      <c r="Y51" s="82">
        <v>0.6</v>
      </c>
      <c r="Z51" s="82">
        <v>0.82</v>
      </c>
      <c r="AA51" s="82">
        <v>2.0099999999999998</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0.41</v>
      </c>
      <c r="X52" s="83">
        <v>0.54</v>
      </c>
      <c r="Y52" s="83">
        <v>0.6</v>
      </c>
      <c r="Z52" s="83">
        <v>0.82</v>
      </c>
      <c r="AA52" s="83">
        <v>2.0099999999999998</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0.4</v>
      </c>
      <c r="X53" s="83">
        <v>0.54</v>
      </c>
      <c r="Y53" s="83">
        <v>0.62</v>
      </c>
      <c r="Z53" s="83">
        <v>0.86</v>
      </c>
      <c r="AA53" s="83">
        <v>1.95</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v>
      </c>
      <c r="X54" s="83">
        <v>0.54</v>
      </c>
      <c r="Y54" s="83">
        <v>0.64</v>
      </c>
      <c r="Z54" s="83">
        <v>0.89</v>
      </c>
      <c r="AA54" s="83">
        <v>1.92</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0.4</v>
      </c>
      <c r="X55" s="83">
        <v>0.55000000000000004</v>
      </c>
      <c r="Y55" s="83">
        <v>0.67</v>
      </c>
      <c r="Z55" s="83">
        <v>0.9</v>
      </c>
      <c r="AA55" s="83">
        <v>1.91</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0.4</v>
      </c>
      <c r="X56" s="83">
        <v>0.56999999999999995</v>
      </c>
      <c r="Y56" s="83">
        <v>0.68</v>
      </c>
      <c r="Z56" s="83">
        <v>0.93</v>
      </c>
      <c r="AA56" s="83">
        <v>1.9</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0.94</v>
      </c>
      <c r="AA57" s="83">
        <v>1.89</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v>
      </c>
      <c r="X58" s="83">
        <v>0.57999999999999996</v>
      </c>
      <c r="Y58" s="83">
        <v>0.69</v>
      </c>
      <c r="Z58" s="83">
        <v>0.95</v>
      </c>
      <c r="AA58" s="83">
        <v>1.88</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0.39</v>
      </c>
      <c r="X59" s="83">
        <v>0.57999999999999996</v>
      </c>
      <c r="Y59" s="83">
        <v>0.7</v>
      </c>
      <c r="Z59" s="83">
        <v>0.97</v>
      </c>
      <c r="AA59" s="83">
        <v>1.87</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0.39</v>
      </c>
      <c r="X60" s="83">
        <v>0.57999999999999996</v>
      </c>
      <c r="Y60" s="83">
        <v>0.71</v>
      </c>
      <c r="Z60" s="83">
        <v>0.99</v>
      </c>
      <c r="AA60" s="83">
        <v>1.86</v>
      </c>
      <c r="AB60" s="83">
        <v>2.81</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0.38</v>
      </c>
      <c r="X61" s="83">
        <v>0.57999999999999996</v>
      </c>
      <c r="Y61" s="83">
        <v>0.7</v>
      </c>
      <c r="Z61" s="83">
        <v>0.99</v>
      </c>
      <c r="AA61" s="83">
        <v>1.85</v>
      </c>
      <c r="AB61" s="83">
        <v>2.8</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0.38</v>
      </c>
      <c r="X62" s="83">
        <v>0.56999999999999995</v>
      </c>
      <c r="Y62" s="83">
        <v>0.7</v>
      </c>
      <c r="Z62" s="83">
        <v>0.98</v>
      </c>
      <c r="AA62" s="83">
        <v>1.85</v>
      </c>
      <c r="AB62" s="83">
        <v>2.79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3.01</v>
      </c>
      <c r="T63" s="1"/>
      <c r="U63" s="1"/>
      <c r="V63" s="7">
        <v>13</v>
      </c>
      <c r="W63" s="83">
        <v>0.37</v>
      </c>
      <c r="X63" s="83">
        <v>0.56000000000000005</v>
      </c>
      <c r="Y63" s="83">
        <v>0.69</v>
      </c>
      <c r="Z63" s="83">
        <v>0.97</v>
      </c>
      <c r="AA63" s="83">
        <v>1.84</v>
      </c>
      <c r="AB63" s="83">
        <v>2.78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2.66</v>
      </c>
      <c r="T64" s="1"/>
      <c r="U64" s="1"/>
      <c r="V64" s="7">
        <v>14</v>
      </c>
      <c r="W64" s="83">
        <v>0.36</v>
      </c>
      <c r="X64" s="83">
        <v>0.56000000000000005</v>
      </c>
      <c r="Y64" s="83">
        <v>0.68</v>
      </c>
      <c r="Z64" s="83">
        <v>0.97</v>
      </c>
      <c r="AA64" s="83">
        <v>1.83</v>
      </c>
      <c r="AB64" s="83">
        <v>2.78</v>
      </c>
      <c r="AC64" s="83">
        <v>2.78</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0.36</v>
      </c>
      <c r="X65" s="83">
        <v>0.55000000000000004</v>
      </c>
      <c r="Y65" s="83">
        <v>0.68</v>
      </c>
      <c r="Z65" s="83">
        <v>0.96</v>
      </c>
      <c r="AA65" s="83">
        <v>1.83</v>
      </c>
      <c r="AB65" s="83">
        <v>2.77</v>
      </c>
      <c r="AC65" s="83">
        <v>2.77</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0.35</v>
      </c>
      <c r="X66" s="83">
        <v>0.54</v>
      </c>
      <c r="Y66" s="83">
        <v>0.67</v>
      </c>
      <c r="Z66" s="83">
        <v>0.95</v>
      </c>
      <c r="AA66" s="83">
        <v>1.82</v>
      </c>
      <c r="AB66" s="83">
        <v>2.76</v>
      </c>
      <c r="AC66" s="83">
        <v>2.76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0.34</v>
      </c>
      <c r="X67" s="83">
        <v>0.54</v>
      </c>
      <c r="Y67" s="83">
        <v>0.66</v>
      </c>
      <c r="Z67" s="83">
        <v>0.95</v>
      </c>
      <c r="AA67" s="83">
        <v>1.82</v>
      </c>
      <c r="AB67" s="83">
        <v>2.76</v>
      </c>
      <c r="AC67" s="83">
        <v>2.76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1.81</v>
      </c>
      <c r="AB68" s="83">
        <v>2.75</v>
      </c>
      <c r="AC68" s="83">
        <v>2.75</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0.34</v>
      </c>
      <c r="X69" s="83">
        <v>0.53</v>
      </c>
      <c r="Y69" s="83">
        <v>0.65</v>
      </c>
      <c r="Z69" s="83">
        <v>0.94</v>
      </c>
      <c r="AA69" s="83">
        <v>1.81</v>
      </c>
      <c r="AB69" s="83">
        <v>2.75</v>
      </c>
      <c r="AC69" s="83">
        <v>2.75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0.33</v>
      </c>
      <c r="X70" s="83">
        <v>0.53</v>
      </c>
      <c r="Y70" s="83">
        <v>0.65</v>
      </c>
      <c r="Z70" s="83">
        <v>0.94</v>
      </c>
      <c r="AA70" s="83">
        <v>1.8</v>
      </c>
      <c r="AB70" s="83">
        <v>2.75</v>
      </c>
      <c r="AC70" s="83">
        <v>2.75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0.33</v>
      </c>
      <c r="X71" s="83">
        <v>0.52</v>
      </c>
      <c r="Y71" s="83">
        <v>0.65</v>
      </c>
      <c r="Z71" s="83">
        <v>0.93</v>
      </c>
      <c r="AA71" s="83">
        <v>1.8</v>
      </c>
      <c r="AB71" s="83">
        <v>2.74</v>
      </c>
      <c r="AC71" s="83">
        <v>2.74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0.33</v>
      </c>
      <c r="X72" s="83">
        <v>0.52</v>
      </c>
      <c r="Y72" s="83">
        <v>0.65</v>
      </c>
      <c r="Z72" s="83">
        <v>0.93</v>
      </c>
      <c r="AA72" s="83">
        <v>1.8</v>
      </c>
      <c r="AB72" s="83">
        <v>2.74</v>
      </c>
      <c r="AC72" s="83">
        <v>2.74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0.93</v>
      </c>
      <c r="AA73" s="83">
        <v>1.79</v>
      </c>
      <c r="AB73" s="83">
        <v>2.73</v>
      </c>
      <c r="AC73" s="83">
        <v>2.73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0.32</v>
      </c>
      <c r="X74" s="83">
        <v>0.51</v>
      </c>
      <c r="Y74" s="83">
        <v>0.63</v>
      </c>
      <c r="Z74" s="83">
        <v>0.92</v>
      </c>
      <c r="AA74" s="83">
        <v>1.79</v>
      </c>
      <c r="AB74" s="83">
        <v>2.73</v>
      </c>
      <c r="AC74" s="83">
        <v>2.73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0.91</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0.91</v>
      </c>
      <c r="AA76" s="83">
        <v>1.77</v>
      </c>
      <c r="AB76" s="83">
        <v>2.71</v>
      </c>
      <c r="AC76" s="83">
        <v>2.71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0.28999999999999998</v>
      </c>
      <c r="X77" s="83">
        <v>0.49</v>
      </c>
      <c r="Y77" s="83">
        <v>0.68</v>
      </c>
      <c r="Z77" s="83">
        <v>0.9</v>
      </c>
      <c r="AA77" s="83">
        <v>1.76</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0.89</v>
      </c>
      <c r="AA78" s="83">
        <v>1.76</v>
      </c>
      <c r="AB78" s="83">
        <v>2.7</v>
      </c>
      <c r="AC78" s="83">
        <v>2.7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1.75</v>
      </c>
      <c r="AB79" s="83">
        <v>2.69</v>
      </c>
      <c r="AC79" s="83">
        <v>2.69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0.27</v>
      </c>
      <c r="X80" s="84">
        <v>0.47</v>
      </c>
      <c r="Y80" s="84">
        <v>0.76</v>
      </c>
      <c r="Z80" s="84">
        <v>0.88</v>
      </c>
      <c r="AA80" s="84">
        <v>1.74</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2.58</v>
      </c>
      <c r="S11" s="82">
        <v>13.24</v>
      </c>
      <c r="T11" s="1"/>
      <c r="U11" s="141" t="s">
        <v>103</v>
      </c>
      <c r="V11" s="5">
        <v>1</v>
      </c>
      <c r="W11" s="82">
        <v>1.66</v>
      </c>
      <c r="X11" s="82">
        <v>1.79</v>
      </c>
      <c r="Y11" s="82">
        <v>2.0299999999999998</v>
      </c>
      <c r="Z11" s="82">
        <v>2.75</v>
      </c>
      <c r="AA11" s="82">
        <v>3.88</v>
      </c>
      <c r="AB11" s="82">
        <v>6.95</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0.82</v>
      </c>
      <c r="R12" s="83">
        <v>2.59</v>
      </c>
      <c r="S12" s="83">
        <v>10.79</v>
      </c>
      <c r="T12" s="1"/>
      <c r="U12" s="1"/>
      <c r="V12" s="7">
        <v>2</v>
      </c>
      <c r="W12" s="83">
        <v>1.76</v>
      </c>
      <c r="X12" s="83">
        <v>1.89</v>
      </c>
      <c r="Y12" s="83">
        <v>2.13</v>
      </c>
      <c r="Z12" s="83">
        <v>2.85</v>
      </c>
      <c r="AA12" s="83">
        <v>3.97</v>
      </c>
      <c r="AB12" s="83">
        <v>7.05</v>
      </c>
      <c r="AC12" s="83">
        <v>10.79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2.5499999999999998</v>
      </c>
      <c r="S13" s="83">
        <v>8.86</v>
      </c>
      <c r="T13" s="1"/>
      <c r="U13" s="1"/>
      <c r="V13" s="7">
        <v>3</v>
      </c>
      <c r="W13" s="83">
        <v>1.82</v>
      </c>
      <c r="X13" s="83">
        <v>1.96</v>
      </c>
      <c r="Y13" s="83">
        <v>2.19</v>
      </c>
      <c r="Z13" s="83">
        <v>2.83</v>
      </c>
      <c r="AA13" s="83">
        <v>3.99</v>
      </c>
      <c r="AB13" s="83">
        <v>7.06</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7.37</v>
      </c>
      <c r="T14" s="1"/>
      <c r="U14" s="1"/>
      <c r="V14" s="7">
        <v>4</v>
      </c>
      <c r="W14" s="83">
        <v>1.85</v>
      </c>
      <c r="X14" s="83">
        <v>2.0099999999999998</v>
      </c>
      <c r="Y14" s="83">
        <v>2.2400000000000002</v>
      </c>
      <c r="Z14" s="83">
        <v>2.87</v>
      </c>
      <c r="AA14" s="83">
        <v>4</v>
      </c>
      <c r="AB14" s="83">
        <v>7.07</v>
      </c>
      <c r="AC14" s="83">
        <v>7.37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2.38</v>
      </c>
      <c r="S15" s="83">
        <v>6.22</v>
      </c>
      <c r="T15" s="1"/>
      <c r="U15" s="1"/>
      <c r="V15" s="7">
        <v>5</v>
      </c>
      <c r="W15" s="83">
        <v>1.87</v>
      </c>
      <c r="X15" s="83">
        <v>2.0299999999999998</v>
      </c>
      <c r="Y15" s="83">
        <v>2.29</v>
      </c>
      <c r="Z15" s="83">
        <v>2.91</v>
      </c>
      <c r="AA15" s="83">
        <v>4</v>
      </c>
      <c r="AB15" s="83">
        <v>7.07</v>
      </c>
      <c r="AC15" s="83">
        <v>7.07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5.31</v>
      </c>
      <c r="T16" s="1"/>
      <c r="U16" s="1"/>
      <c r="V16" s="7">
        <v>6</v>
      </c>
      <c r="W16" s="83">
        <v>1.87</v>
      </c>
      <c r="X16" s="83">
        <v>2.0499999999999998</v>
      </c>
      <c r="Y16" s="83">
        <v>2.31</v>
      </c>
      <c r="Z16" s="83">
        <v>2.95</v>
      </c>
      <c r="AA16" s="83">
        <v>3.99</v>
      </c>
      <c r="AB16" s="83">
        <v>7.06</v>
      </c>
      <c r="AC16" s="83">
        <v>7.06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2.17</v>
      </c>
      <c r="S17" s="83">
        <v>4.5999999999999996</v>
      </c>
      <c r="T17" s="1"/>
      <c r="U17" s="1"/>
      <c r="V17" s="7">
        <v>7</v>
      </c>
      <c r="W17" s="83">
        <v>1.87</v>
      </c>
      <c r="X17" s="83">
        <v>2.06</v>
      </c>
      <c r="Y17" s="83">
        <v>2.3199999999999998</v>
      </c>
      <c r="Z17" s="83">
        <v>2.96</v>
      </c>
      <c r="AA17" s="83">
        <v>3.98</v>
      </c>
      <c r="AB17" s="83">
        <v>7.05</v>
      </c>
      <c r="AC17" s="83">
        <v>7.05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0.95</v>
      </c>
      <c r="R18" s="83">
        <v>2.0699999999999998</v>
      </c>
      <c r="S18" s="83">
        <v>4.0199999999999996</v>
      </c>
      <c r="T18" s="1"/>
      <c r="U18" s="1"/>
      <c r="V18" s="7">
        <v>8</v>
      </c>
      <c r="W18" s="83">
        <v>1.85</v>
      </c>
      <c r="X18" s="83">
        <v>2.0499999999999998</v>
      </c>
      <c r="Y18" s="83">
        <v>2.31</v>
      </c>
      <c r="Z18" s="83">
        <v>2.94</v>
      </c>
      <c r="AA18" s="83">
        <v>3.96</v>
      </c>
      <c r="AB18" s="83">
        <v>7.04</v>
      </c>
      <c r="AC18" s="83">
        <v>7.04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0.94</v>
      </c>
      <c r="R19" s="83">
        <v>1.96</v>
      </c>
      <c r="S19" s="83">
        <v>3.54</v>
      </c>
      <c r="T19" s="1"/>
      <c r="U19" s="1"/>
      <c r="V19" s="7">
        <v>9</v>
      </c>
      <c r="W19" s="83">
        <v>1.84</v>
      </c>
      <c r="X19" s="83">
        <v>2.0499999999999998</v>
      </c>
      <c r="Y19" s="83">
        <v>2.29</v>
      </c>
      <c r="Z19" s="83">
        <v>2.92</v>
      </c>
      <c r="AA19" s="83">
        <v>3.95</v>
      </c>
      <c r="AB19" s="83">
        <v>7.02</v>
      </c>
      <c r="AC19" s="83">
        <v>7.02</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0.93</v>
      </c>
      <c r="R20" s="83">
        <v>1.86</v>
      </c>
      <c r="S20" s="83">
        <v>3.15</v>
      </c>
      <c r="T20" s="1"/>
      <c r="U20" s="1"/>
      <c r="V20" s="7">
        <v>10</v>
      </c>
      <c r="W20" s="83">
        <v>1.84</v>
      </c>
      <c r="X20" s="83">
        <v>2.0499999999999998</v>
      </c>
      <c r="Y20" s="83">
        <v>2.2799999999999998</v>
      </c>
      <c r="Z20" s="83">
        <v>2.9</v>
      </c>
      <c r="AA20" s="83">
        <v>3.94</v>
      </c>
      <c r="AB20" s="83">
        <v>7.01</v>
      </c>
      <c r="AC20" s="83">
        <v>7.01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0.91</v>
      </c>
      <c r="R21" s="83">
        <v>1.76</v>
      </c>
      <c r="S21" s="83">
        <v>2.81</v>
      </c>
      <c r="T21" s="1"/>
      <c r="U21" s="1"/>
      <c r="V21" s="7">
        <v>11</v>
      </c>
      <c r="W21" s="83">
        <v>1.83</v>
      </c>
      <c r="X21" s="83">
        <v>2.04</v>
      </c>
      <c r="Y21" s="83">
        <v>2.27</v>
      </c>
      <c r="Z21" s="83">
        <v>2.89</v>
      </c>
      <c r="AA21" s="83">
        <v>3.92</v>
      </c>
      <c r="AB21" s="83">
        <v>6.99</v>
      </c>
      <c r="AC21" s="83">
        <v>6.99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0.28000000000000003</v>
      </c>
      <c r="Q22" s="83">
        <v>0.89</v>
      </c>
      <c r="R22" s="83">
        <v>1.67</v>
      </c>
      <c r="S22" s="83">
        <v>2.5299999999999998</v>
      </c>
      <c r="T22" s="1"/>
      <c r="U22" s="1"/>
      <c r="V22" s="7">
        <v>12</v>
      </c>
      <c r="W22" s="83">
        <v>1.81</v>
      </c>
      <c r="X22" s="83">
        <v>2.02</v>
      </c>
      <c r="Y22" s="83">
        <v>2.25</v>
      </c>
      <c r="Z22" s="83">
        <v>2.86</v>
      </c>
      <c r="AA22" s="83">
        <v>3.9</v>
      </c>
      <c r="AB22" s="83">
        <v>6.97</v>
      </c>
      <c r="AC22" s="83">
        <v>6.97</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0.87</v>
      </c>
      <c r="R23" s="83">
        <v>1.58</v>
      </c>
      <c r="S23" s="83">
        <v>2.2799999999999998</v>
      </c>
      <c r="T23" s="1"/>
      <c r="U23" s="1"/>
      <c r="V23" s="7">
        <v>13</v>
      </c>
      <c r="W23" s="83">
        <v>1.78</v>
      </c>
      <c r="X23" s="83">
        <v>2</v>
      </c>
      <c r="Y23" s="83">
        <v>2.2200000000000002</v>
      </c>
      <c r="Z23" s="83">
        <v>2.84</v>
      </c>
      <c r="AA23" s="83">
        <v>3.87</v>
      </c>
      <c r="AB23" s="83">
        <v>6.94</v>
      </c>
      <c r="AC23" s="83">
        <v>6.94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0.85</v>
      </c>
      <c r="R24" s="83">
        <v>1.49</v>
      </c>
      <c r="S24" s="83">
        <v>2.0699999999999998</v>
      </c>
      <c r="T24" s="1"/>
      <c r="U24" s="1"/>
      <c r="V24" s="7">
        <v>14</v>
      </c>
      <c r="W24" s="83">
        <v>1.76</v>
      </c>
      <c r="X24" s="83">
        <v>1.98</v>
      </c>
      <c r="Y24" s="83">
        <v>2.19</v>
      </c>
      <c r="Z24" s="83">
        <v>2.81</v>
      </c>
      <c r="AA24" s="83">
        <v>3.84</v>
      </c>
      <c r="AB24" s="83">
        <v>6.91</v>
      </c>
      <c r="AC24" s="83">
        <v>6.91</v>
      </c>
      <c r="AD24" s="1"/>
      <c r="AE24" s="1"/>
      <c r="AF24" s="7">
        <v>14</v>
      </c>
      <c r="AG24" s="83">
        <v>7.0000000000000007E-2</v>
      </c>
      <c r="AH24" s="83">
        <v>0.09</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0.28000000000000003</v>
      </c>
      <c r="Q25" s="83">
        <v>0.82</v>
      </c>
      <c r="R25" s="83">
        <v>1.41</v>
      </c>
      <c r="S25" s="83">
        <v>1.88</v>
      </c>
      <c r="T25" s="1"/>
      <c r="U25" s="1"/>
      <c r="V25" s="7">
        <v>15</v>
      </c>
      <c r="W25" s="83">
        <v>1.72</v>
      </c>
      <c r="X25" s="83">
        <v>1.95</v>
      </c>
      <c r="Y25" s="83">
        <v>2.16</v>
      </c>
      <c r="Z25" s="83">
        <v>2.78</v>
      </c>
      <c r="AA25" s="83">
        <v>3.81</v>
      </c>
      <c r="AB25" s="83">
        <v>6.88</v>
      </c>
      <c r="AC25" s="83">
        <v>6.88</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0.28999999999999998</v>
      </c>
      <c r="Q26" s="83">
        <v>0.8</v>
      </c>
      <c r="R26" s="83">
        <v>1.33</v>
      </c>
      <c r="S26" s="83">
        <v>1.72</v>
      </c>
      <c r="T26" s="1"/>
      <c r="U26" s="1"/>
      <c r="V26" s="7">
        <v>16</v>
      </c>
      <c r="W26" s="83">
        <v>1.69</v>
      </c>
      <c r="X26" s="83">
        <v>1.91</v>
      </c>
      <c r="Y26" s="83">
        <v>2.13</v>
      </c>
      <c r="Z26" s="83">
        <v>2.75</v>
      </c>
      <c r="AA26" s="83">
        <v>3.78</v>
      </c>
      <c r="AB26" s="83">
        <v>6.85</v>
      </c>
      <c r="AC26" s="83">
        <v>6.85</v>
      </c>
      <c r="AD26" s="1"/>
      <c r="AE26" s="1"/>
      <c r="AF26" s="7">
        <v>16</v>
      </c>
      <c r="AG26" s="83">
        <v>0.08</v>
      </c>
      <c r="AH26" s="83">
        <v>0.1</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0.77</v>
      </c>
      <c r="R27" s="83">
        <v>1.26</v>
      </c>
      <c r="S27" s="83">
        <v>1.57</v>
      </c>
      <c r="T27" s="1"/>
      <c r="U27" s="1"/>
      <c r="V27" s="7">
        <v>17</v>
      </c>
      <c r="W27" s="83">
        <v>1.66</v>
      </c>
      <c r="X27" s="83">
        <v>1.88</v>
      </c>
      <c r="Y27" s="83">
        <v>2.1</v>
      </c>
      <c r="Z27" s="83">
        <v>2.72</v>
      </c>
      <c r="AA27" s="83">
        <v>3.75</v>
      </c>
      <c r="AB27" s="83">
        <v>6.82</v>
      </c>
      <c r="AC27" s="83">
        <v>6.82</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1.19</v>
      </c>
      <c r="S28" s="83">
        <v>1.44</v>
      </c>
      <c r="T28" s="1"/>
      <c r="U28" s="1"/>
      <c r="V28" s="7">
        <v>18</v>
      </c>
      <c r="W28" s="83">
        <v>1.63</v>
      </c>
      <c r="X28" s="83">
        <v>1.85</v>
      </c>
      <c r="Y28" s="83">
        <v>2.0699999999999998</v>
      </c>
      <c r="Z28" s="83">
        <v>2.69</v>
      </c>
      <c r="AA28" s="83">
        <v>3.72</v>
      </c>
      <c r="AB28" s="83">
        <v>6.79</v>
      </c>
      <c r="AC28" s="83">
        <v>6.79</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0.73</v>
      </c>
      <c r="R29" s="83">
        <v>1.1299999999999999</v>
      </c>
      <c r="S29" s="83">
        <v>1.33</v>
      </c>
      <c r="T29" s="1"/>
      <c r="U29" s="1"/>
      <c r="V29" s="7">
        <v>19</v>
      </c>
      <c r="W29" s="83">
        <v>1.6</v>
      </c>
      <c r="X29" s="83">
        <v>1.83</v>
      </c>
      <c r="Y29" s="83">
        <v>2.04</v>
      </c>
      <c r="Z29" s="83">
        <v>2.66</v>
      </c>
      <c r="AA29" s="83">
        <v>3.69</v>
      </c>
      <c r="AB29" s="83">
        <v>6.76</v>
      </c>
      <c r="AC29" s="83">
        <v>6.76</v>
      </c>
      <c r="AD29" s="1"/>
      <c r="AE29" s="1"/>
      <c r="AF29" s="7">
        <v>19</v>
      </c>
      <c r="AG29" s="83">
        <v>0.1</v>
      </c>
      <c r="AH29" s="83">
        <v>0.12</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1.06</v>
      </c>
      <c r="S30" s="83">
        <v>1.22</v>
      </c>
      <c r="T30" s="1"/>
      <c r="U30" s="1"/>
      <c r="V30" s="7">
        <v>20</v>
      </c>
      <c r="W30" s="83">
        <v>1.58</v>
      </c>
      <c r="X30" s="83">
        <v>1.8</v>
      </c>
      <c r="Y30" s="83">
        <v>2.0099999999999998</v>
      </c>
      <c r="Z30" s="83">
        <v>2.63</v>
      </c>
      <c r="AA30" s="83">
        <v>3.66</v>
      </c>
      <c r="AB30" s="83">
        <v>6.74</v>
      </c>
      <c r="AC30" s="83">
        <v>6.74</v>
      </c>
      <c r="AD30" s="1"/>
      <c r="AE30" s="1"/>
      <c r="AF30" s="7">
        <v>20</v>
      </c>
      <c r="AG30" s="83">
        <v>0.11</v>
      </c>
      <c r="AH30" s="83">
        <v>0.12</v>
      </c>
      <c r="AI30" s="83">
        <v>0.23</v>
      </c>
      <c r="AJ30" s="83">
        <v>0.25</v>
      </c>
      <c r="AK30" s="83">
        <v>0.54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0.68</v>
      </c>
      <c r="R31" s="83">
        <v>1.01</v>
      </c>
      <c r="S31" s="83">
        <v>1.1299999999999999</v>
      </c>
      <c r="T31" s="1"/>
      <c r="U31" s="1"/>
      <c r="V31" s="7">
        <v>21</v>
      </c>
      <c r="W31" s="83">
        <v>1.55</v>
      </c>
      <c r="X31" s="83">
        <v>1.77</v>
      </c>
      <c r="Y31" s="83">
        <v>1.98</v>
      </c>
      <c r="Z31" s="83">
        <v>2.6</v>
      </c>
      <c r="AA31" s="83">
        <v>3.63</v>
      </c>
      <c r="AB31" s="83">
        <v>6.71</v>
      </c>
      <c r="AC31" s="83">
        <v>6.71</v>
      </c>
      <c r="AD31" s="1"/>
      <c r="AE31" s="1"/>
      <c r="AF31" s="7">
        <v>21</v>
      </c>
      <c r="AG31" s="83">
        <v>0.11</v>
      </c>
      <c r="AH31" s="83">
        <v>0.13</v>
      </c>
      <c r="AI31" s="83">
        <v>0.24</v>
      </c>
      <c r="AJ31" s="83">
        <v>0.27</v>
      </c>
      <c r="AK31" s="83">
        <v>0.56999999999999995</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1.05</v>
      </c>
      <c r="T32" s="1"/>
      <c r="U32" s="1"/>
      <c r="V32" s="7">
        <v>22</v>
      </c>
      <c r="W32" s="83">
        <v>1.52</v>
      </c>
      <c r="X32" s="83">
        <v>1.74</v>
      </c>
      <c r="Y32" s="83">
        <v>1.95</v>
      </c>
      <c r="Z32" s="83">
        <v>2.57</v>
      </c>
      <c r="AA32" s="83">
        <v>3.6</v>
      </c>
      <c r="AB32" s="83">
        <v>6.67</v>
      </c>
      <c r="AC32" s="83">
        <v>6.67</v>
      </c>
      <c r="AD32" s="1"/>
      <c r="AE32" s="1"/>
      <c r="AF32" s="7">
        <v>22</v>
      </c>
      <c r="AG32" s="83">
        <v>0.12</v>
      </c>
      <c r="AH32" s="83">
        <v>0.14000000000000001</v>
      </c>
      <c r="AI32" s="83">
        <v>0.26</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1.48</v>
      </c>
      <c r="X33" s="83">
        <v>1.7</v>
      </c>
      <c r="Y33" s="83">
        <v>1.92</v>
      </c>
      <c r="Z33" s="83">
        <v>2.54</v>
      </c>
      <c r="AA33" s="83">
        <v>3.57</v>
      </c>
      <c r="AB33" s="83">
        <v>6.64</v>
      </c>
      <c r="AC33" s="83">
        <v>6.64</v>
      </c>
      <c r="AD33" s="1"/>
      <c r="AE33" s="1"/>
      <c r="AF33" s="7">
        <v>23</v>
      </c>
      <c r="AG33" s="83">
        <v>0.13</v>
      </c>
      <c r="AH33" s="83">
        <v>0.14000000000000001</v>
      </c>
      <c r="AI33" s="83">
        <v>0.27</v>
      </c>
      <c r="AJ33" s="83">
        <v>0.3</v>
      </c>
      <c r="AK33" s="83">
        <v>0.62</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1.45</v>
      </c>
      <c r="X34" s="83">
        <v>1.67</v>
      </c>
      <c r="Y34" s="83">
        <v>1.89</v>
      </c>
      <c r="Z34" s="83">
        <v>2.5099999999999998</v>
      </c>
      <c r="AA34" s="83">
        <v>3.54</v>
      </c>
      <c r="AB34" s="83">
        <v>6.61</v>
      </c>
      <c r="AC34" s="83">
        <v>6.61</v>
      </c>
      <c r="AD34" s="1"/>
      <c r="AE34" s="1"/>
      <c r="AF34" s="7">
        <v>24</v>
      </c>
      <c r="AG34" s="83">
        <v>0.13</v>
      </c>
      <c r="AH34" s="83">
        <v>0.15</v>
      </c>
      <c r="AI34" s="83">
        <v>0.28000000000000003</v>
      </c>
      <c r="AJ34" s="83">
        <v>0.31</v>
      </c>
      <c r="AK34" s="83">
        <v>0.64</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1.42</v>
      </c>
      <c r="X35" s="83">
        <v>1.64</v>
      </c>
      <c r="Y35" s="83">
        <v>1.86</v>
      </c>
      <c r="Z35" s="83">
        <v>2.48</v>
      </c>
      <c r="AA35" s="83">
        <v>3.51</v>
      </c>
      <c r="AB35" s="83">
        <v>6.58</v>
      </c>
      <c r="AC35" s="83">
        <v>6.58</v>
      </c>
      <c r="AD35" s="1"/>
      <c r="AE35" s="1"/>
      <c r="AF35" s="7">
        <v>25</v>
      </c>
      <c r="AG35" s="83">
        <v>0.14000000000000001</v>
      </c>
      <c r="AH35" s="83">
        <v>0.16</v>
      </c>
      <c r="AI35" s="83">
        <v>0.28999999999999998</v>
      </c>
      <c r="AJ35" s="83">
        <v>0.32</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1.39</v>
      </c>
      <c r="X36" s="83">
        <v>1.61</v>
      </c>
      <c r="Y36" s="83">
        <v>1.83</v>
      </c>
      <c r="Z36" s="83">
        <v>2.4500000000000002</v>
      </c>
      <c r="AA36" s="83">
        <v>3.48</v>
      </c>
      <c r="AB36" s="83">
        <v>6.55</v>
      </c>
      <c r="AC36" s="83">
        <v>6.55</v>
      </c>
      <c r="AD36" s="1"/>
      <c r="AE36" s="1"/>
      <c r="AF36" s="7">
        <v>26</v>
      </c>
      <c r="AG36" s="83">
        <v>0.14000000000000001</v>
      </c>
      <c r="AH36" s="83">
        <v>0.16</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1.36</v>
      </c>
      <c r="X37" s="83">
        <v>1.59</v>
      </c>
      <c r="Y37" s="83">
        <v>1.8</v>
      </c>
      <c r="Z37" s="83">
        <v>2.42</v>
      </c>
      <c r="AA37" s="83">
        <v>3.45</v>
      </c>
      <c r="AB37" s="83">
        <v>6.52</v>
      </c>
      <c r="AC37" s="83">
        <v>6.52</v>
      </c>
      <c r="AD37" s="1"/>
      <c r="AE37" s="1"/>
      <c r="AF37" s="7">
        <v>27</v>
      </c>
      <c r="AG37" s="83">
        <v>0.15</v>
      </c>
      <c r="AH37" s="83">
        <v>0.17</v>
      </c>
      <c r="AI37" s="83">
        <v>0.31</v>
      </c>
      <c r="AJ37" s="83">
        <v>0.35</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1.34</v>
      </c>
      <c r="X38" s="83">
        <v>1.56</v>
      </c>
      <c r="Y38" s="83">
        <v>1.77</v>
      </c>
      <c r="Z38" s="83">
        <v>2.39</v>
      </c>
      <c r="AA38" s="83">
        <v>3.42</v>
      </c>
      <c r="AB38" s="83">
        <v>6.5</v>
      </c>
      <c r="AC38" s="83">
        <v>6.5</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0.27</v>
      </c>
      <c r="Q39" s="83">
        <v>0.51</v>
      </c>
      <c r="R39" s="83">
        <v>0.66</v>
      </c>
      <c r="S39" s="83">
        <v>0.64</v>
      </c>
      <c r="T39" s="1"/>
      <c r="U39" s="1"/>
      <c r="V39" s="7">
        <v>29</v>
      </c>
      <c r="W39" s="83">
        <v>1.31</v>
      </c>
      <c r="X39" s="83">
        <v>1.53</v>
      </c>
      <c r="Y39" s="83">
        <v>1.74</v>
      </c>
      <c r="Z39" s="83">
        <v>2.36</v>
      </c>
      <c r="AA39" s="83">
        <v>3.39</v>
      </c>
      <c r="AB39" s="83">
        <v>6.47</v>
      </c>
      <c r="AC39" s="83">
        <v>6.47</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0.6</v>
      </c>
      <c r="T40" s="1"/>
      <c r="U40" s="1"/>
      <c r="V40" s="9">
        <v>30</v>
      </c>
      <c r="W40" s="84">
        <v>1.28</v>
      </c>
      <c r="X40" s="84">
        <v>1.5</v>
      </c>
      <c r="Y40" s="84">
        <v>1.72</v>
      </c>
      <c r="Z40" s="84">
        <v>2.34</v>
      </c>
      <c r="AA40" s="84">
        <v>3.37</v>
      </c>
      <c r="AB40" s="84">
        <v>6.44</v>
      </c>
      <c r="AC40" s="84">
        <v>6.44</v>
      </c>
      <c r="AD40" s="1"/>
      <c r="AE40" s="1"/>
      <c r="AF40" s="9">
        <v>30</v>
      </c>
      <c r="AG40" s="84">
        <v>0.17</v>
      </c>
      <c r="AH40" s="84">
        <v>0.19</v>
      </c>
      <c r="AI40" s="84">
        <v>0.35</v>
      </c>
      <c r="AJ40" s="84">
        <v>0.4</v>
      </c>
      <c r="AK40" s="84">
        <v>0.75</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3.29</v>
      </c>
      <c r="S51" s="82">
        <v>35.08</v>
      </c>
      <c r="T51" s="1"/>
      <c r="U51" s="140" t="s">
        <v>103</v>
      </c>
      <c r="V51" s="5">
        <v>1</v>
      </c>
      <c r="W51" s="82">
        <v>1.62</v>
      </c>
      <c r="X51" s="82">
        <v>1.74</v>
      </c>
      <c r="Y51" s="82">
        <v>1.81</v>
      </c>
      <c r="Z51" s="82">
        <v>2.02</v>
      </c>
      <c r="AA51" s="82">
        <v>3.21</v>
      </c>
      <c r="AB51" s="82">
        <v>4.17</v>
      </c>
      <c r="AC51" s="82">
        <v>35.08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3.82</v>
      </c>
      <c r="S52" s="83">
        <v>26.41</v>
      </c>
      <c r="T52" s="1"/>
      <c r="U52" s="1"/>
      <c r="V52" s="7">
        <v>2</v>
      </c>
      <c r="W52" s="83">
        <v>1.71</v>
      </c>
      <c r="X52" s="83">
        <v>1.84</v>
      </c>
      <c r="Y52" s="83">
        <v>1.9</v>
      </c>
      <c r="Z52" s="83">
        <v>2.12</v>
      </c>
      <c r="AA52" s="83">
        <v>3.31</v>
      </c>
      <c r="AB52" s="83">
        <v>4.2699999999999996</v>
      </c>
      <c r="AC52" s="83">
        <v>26.41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4.04</v>
      </c>
      <c r="S53" s="83">
        <v>20.010000000000002</v>
      </c>
      <c r="T53" s="1"/>
      <c r="U53" s="1"/>
      <c r="V53" s="7">
        <v>3</v>
      </c>
      <c r="W53" s="83">
        <v>1.76</v>
      </c>
      <c r="X53" s="83">
        <v>1.89</v>
      </c>
      <c r="Y53" s="83">
        <v>1.98</v>
      </c>
      <c r="Z53" s="83">
        <v>2.2200000000000002</v>
      </c>
      <c r="AA53" s="83">
        <v>3.3</v>
      </c>
      <c r="AB53" s="83">
        <v>4.2699999999999996</v>
      </c>
      <c r="AC53" s="83">
        <v>20.010000000000002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4.0599999999999996</v>
      </c>
      <c r="S54" s="83">
        <v>15.48</v>
      </c>
      <c r="T54" s="1"/>
      <c r="U54" s="1"/>
      <c r="V54" s="7">
        <v>4</v>
      </c>
      <c r="W54" s="83">
        <v>1.78</v>
      </c>
      <c r="X54" s="83">
        <v>1.92</v>
      </c>
      <c r="Y54" s="83">
        <v>2.02</v>
      </c>
      <c r="Z54" s="83">
        <v>2.27</v>
      </c>
      <c r="AA54" s="83">
        <v>3.3</v>
      </c>
      <c r="AB54" s="83">
        <v>4.25</v>
      </c>
      <c r="AC54" s="83">
        <v>15.48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3.99</v>
      </c>
      <c r="S55" s="83">
        <v>12.26</v>
      </c>
      <c r="T55" s="1"/>
      <c r="U55" s="1"/>
      <c r="V55" s="7">
        <v>5</v>
      </c>
      <c r="W55" s="83">
        <v>1.79</v>
      </c>
      <c r="X55" s="83">
        <v>1.94</v>
      </c>
      <c r="Y55" s="83">
        <v>2.06</v>
      </c>
      <c r="Z55" s="83">
        <v>2.2999999999999998</v>
      </c>
      <c r="AA55" s="83">
        <v>3.3</v>
      </c>
      <c r="AB55" s="83">
        <v>4.24</v>
      </c>
      <c r="AC55" s="83">
        <v>12.26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9.94</v>
      </c>
      <c r="T56" s="1"/>
      <c r="U56" s="1"/>
      <c r="V56" s="7">
        <v>6</v>
      </c>
      <c r="W56" s="83">
        <v>1.79</v>
      </c>
      <c r="X56" s="83">
        <v>1.96</v>
      </c>
      <c r="Y56" s="83">
        <v>2.0699999999999998</v>
      </c>
      <c r="Z56" s="83">
        <v>2.3199999999999998</v>
      </c>
      <c r="AA56" s="83">
        <v>3.29</v>
      </c>
      <c r="AB56" s="83">
        <v>4.2300000000000004</v>
      </c>
      <c r="AC56" s="83">
        <v>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3.68</v>
      </c>
      <c r="S57" s="83">
        <v>8.2100000000000009</v>
      </c>
      <c r="T57" s="1"/>
      <c r="U57" s="1"/>
      <c r="V57" s="7">
        <v>7</v>
      </c>
      <c r="W57" s="83">
        <v>1.8</v>
      </c>
      <c r="X57" s="83">
        <v>1.97</v>
      </c>
      <c r="Y57" s="83">
        <v>2.08</v>
      </c>
      <c r="Z57" s="83">
        <v>2.33</v>
      </c>
      <c r="AA57" s="83">
        <v>3.28</v>
      </c>
      <c r="AB57" s="83">
        <v>4.22</v>
      </c>
      <c r="AC57" s="83">
        <v>8.2100000000000009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3.49</v>
      </c>
      <c r="S58" s="83">
        <v>6.89</v>
      </c>
      <c r="T58" s="1"/>
      <c r="U58" s="1"/>
      <c r="V58" s="7">
        <v>8</v>
      </c>
      <c r="W58" s="83">
        <v>1.79</v>
      </c>
      <c r="X58" s="83">
        <v>1.97</v>
      </c>
      <c r="Y58" s="83">
        <v>2.08</v>
      </c>
      <c r="Z58" s="83">
        <v>2.34</v>
      </c>
      <c r="AA58" s="83">
        <v>3.27</v>
      </c>
      <c r="AB58" s="83">
        <v>4.21</v>
      </c>
      <c r="AC58" s="83">
        <v>6.89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1.24</v>
      </c>
      <c r="R59" s="83">
        <v>3.3</v>
      </c>
      <c r="S59" s="83">
        <v>5.86</v>
      </c>
      <c r="T59" s="1"/>
      <c r="U59" s="1"/>
      <c r="V59" s="7">
        <v>9</v>
      </c>
      <c r="W59" s="83">
        <v>1.78</v>
      </c>
      <c r="X59" s="83">
        <v>1.96</v>
      </c>
      <c r="Y59" s="83">
        <v>2.08</v>
      </c>
      <c r="Z59" s="83">
        <v>2.36</v>
      </c>
      <c r="AA59" s="83">
        <v>3.25</v>
      </c>
      <c r="AB59" s="83">
        <v>4.2</v>
      </c>
      <c r="AC59" s="83">
        <v>5.86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1.26</v>
      </c>
      <c r="R60" s="83">
        <v>3.11</v>
      </c>
      <c r="S60" s="83">
        <v>5.04</v>
      </c>
      <c r="T60" s="1"/>
      <c r="U60" s="1"/>
      <c r="V60" s="7">
        <v>10</v>
      </c>
      <c r="W60" s="83">
        <v>1.77</v>
      </c>
      <c r="X60" s="83">
        <v>1.96</v>
      </c>
      <c r="Y60" s="83">
        <v>2.08</v>
      </c>
      <c r="Z60" s="83">
        <v>2.36</v>
      </c>
      <c r="AA60" s="83">
        <v>3.24</v>
      </c>
      <c r="AB60" s="83">
        <v>4.18</v>
      </c>
      <c r="AC60" s="83">
        <v>5.04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0.33</v>
      </c>
      <c r="Q61" s="83">
        <v>1.26</v>
      </c>
      <c r="R61" s="83">
        <v>2.92</v>
      </c>
      <c r="S61" s="83">
        <v>4.37</v>
      </c>
      <c r="T61" s="1"/>
      <c r="U61" s="1"/>
      <c r="V61" s="7">
        <v>11</v>
      </c>
      <c r="W61" s="83">
        <v>1.75</v>
      </c>
      <c r="X61" s="83">
        <v>1.95</v>
      </c>
      <c r="Y61" s="83">
        <v>2.0699999999999998</v>
      </c>
      <c r="Z61" s="83">
        <v>2.36</v>
      </c>
      <c r="AA61" s="83">
        <v>3.22</v>
      </c>
      <c r="AB61" s="83">
        <v>4.17</v>
      </c>
      <c r="AC61" s="83">
        <v>4.37</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1.26</v>
      </c>
      <c r="R62" s="83">
        <v>2.73</v>
      </c>
      <c r="S62" s="83">
        <v>3.82</v>
      </c>
      <c r="T62" s="1"/>
      <c r="U62" s="1"/>
      <c r="V62" s="7">
        <v>12</v>
      </c>
      <c r="W62" s="83">
        <v>1.73</v>
      </c>
      <c r="X62" s="83">
        <v>1.92</v>
      </c>
      <c r="Y62" s="83">
        <v>2.0499999999999998</v>
      </c>
      <c r="Z62" s="83">
        <v>2.33</v>
      </c>
      <c r="AA62" s="83">
        <v>3.2</v>
      </c>
      <c r="AB62" s="83">
        <v>4.1399999999999997</v>
      </c>
      <c r="AC62" s="83">
        <v>4.1399999999999997</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1.25</v>
      </c>
      <c r="R63" s="83">
        <v>2.56</v>
      </c>
      <c r="S63" s="83">
        <v>3.36</v>
      </c>
      <c r="T63" s="1"/>
      <c r="U63" s="1"/>
      <c r="V63" s="7">
        <v>13</v>
      </c>
      <c r="W63" s="83">
        <v>1.7</v>
      </c>
      <c r="X63" s="83">
        <v>1.9</v>
      </c>
      <c r="Y63" s="83">
        <v>2.02</v>
      </c>
      <c r="Z63" s="83">
        <v>2.31</v>
      </c>
      <c r="AA63" s="83">
        <v>3.17</v>
      </c>
      <c r="AB63" s="83">
        <v>4.12</v>
      </c>
      <c r="AC63" s="83">
        <v>4.12</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1.24</v>
      </c>
      <c r="R64" s="83">
        <v>2.39</v>
      </c>
      <c r="S64" s="83">
        <v>2.97</v>
      </c>
      <c r="T64" s="1"/>
      <c r="U64" s="1"/>
      <c r="V64" s="7">
        <v>14</v>
      </c>
      <c r="W64" s="83">
        <v>1.67</v>
      </c>
      <c r="X64" s="83">
        <v>1.87</v>
      </c>
      <c r="Y64" s="83">
        <v>1.99</v>
      </c>
      <c r="Z64" s="83">
        <v>2.2799999999999998</v>
      </c>
      <c r="AA64" s="83">
        <v>3.14</v>
      </c>
      <c r="AB64" s="83">
        <v>4.09</v>
      </c>
      <c r="AC64" s="83">
        <v>4.09</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1.22</v>
      </c>
      <c r="R65" s="83">
        <v>2.2400000000000002</v>
      </c>
      <c r="S65" s="83">
        <v>2.64</v>
      </c>
      <c r="T65" s="1"/>
      <c r="U65" s="1"/>
      <c r="V65" s="7">
        <v>15</v>
      </c>
      <c r="W65" s="83">
        <v>1.64</v>
      </c>
      <c r="X65" s="83">
        <v>1.84</v>
      </c>
      <c r="Y65" s="83">
        <v>1.96</v>
      </c>
      <c r="Z65" s="83">
        <v>2.25</v>
      </c>
      <c r="AA65" s="83">
        <v>3.11</v>
      </c>
      <c r="AB65" s="83">
        <v>4.0599999999999996</v>
      </c>
      <c r="AC65" s="83">
        <v>4.0599999999999996</v>
      </c>
      <c r="AD65" s="1"/>
      <c r="AE65" s="1"/>
      <c r="AF65" s="7">
        <v>15</v>
      </c>
      <c r="AG65" s="83">
        <v>0.04</v>
      </c>
      <c r="AH65" s="83">
        <v>0.08</v>
      </c>
      <c r="AI65" s="83">
        <v>0.28999999999999998</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2.09</v>
      </c>
      <c r="S66" s="83">
        <v>2.35</v>
      </c>
      <c r="T66" s="1"/>
      <c r="U66" s="1"/>
      <c r="V66" s="7">
        <v>16</v>
      </c>
      <c r="W66" s="83">
        <v>1.61</v>
      </c>
      <c r="X66" s="83">
        <v>1.81</v>
      </c>
      <c r="Y66" s="83">
        <v>1.93</v>
      </c>
      <c r="Z66" s="83">
        <v>2.2200000000000002</v>
      </c>
      <c r="AA66" s="83">
        <v>3.08</v>
      </c>
      <c r="AB66" s="83">
        <v>4.03</v>
      </c>
      <c r="AC66" s="83">
        <v>4.03</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1.96</v>
      </c>
      <c r="S67" s="83">
        <v>2.1</v>
      </c>
      <c r="T67" s="1"/>
      <c r="U67" s="1"/>
      <c r="V67" s="7">
        <v>17</v>
      </c>
      <c r="W67" s="83">
        <v>1.58</v>
      </c>
      <c r="X67" s="83">
        <v>1.78</v>
      </c>
      <c r="Y67" s="83">
        <v>1.9</v>
      </c>
      <c r="Z67" s="83">
        <v>2.19</v>
      </c>
      <c r="AA67" s="83">
        <v>3.05</v>
      </c>
      <c r="AB67" s="83">
        <v>4</v>
      </c>
      <c r="AC67" s="83">
        <v>4</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1.1299999999999999</v>
      </c>
      <c r="R68" s="83">
        <v>1.83</v>
      </c>
      <c r="S68" s="83">
        <v>1.89</v>
      </c>
      <c r="T68" s="1"/>
      <c r="U68" s="1"/>
      <c r="V68" s="7">
        <v>18</v>
      </c>
      <c r="W68" s="83">
        <v>1.55</v>
      </c>
      <c r="X68" s="83">
        <v>1.75</v>
      </c>
      <c r="Y68" s="83">
        <v>1.87</v>
      </c>
      <c r="Z68" s="83">
        <v>2.16</v>
      </c>
      <c r="AA68" s="83">
        <v>3.02</v>
      </c>
      <c r="AB68" s="83">
        <v>3.97</v>
      </c>
      <c r="AC68" s="83">
        <v>3.97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1.71</v>
      </c>
      <c r="S69" s="83">
        <v>1.7</v>
      </c>
      <c r="T69" s="1"/>
      <c r="U69" s="1"/>
      <c r="V69" s="7">
        <v>19</v>
      </c>
      <c r="W69" s="83">
        <v>1.52</v>
      </c>
      <c r="X69" s="83">
        <v>1.72</v>
      </c>
      <c r="Y69" s="83">
        <v>1.84</v>
      </c>
      <c r="Z69" s="83">
        <v>2.13</v>
      </c>
      <c r="AA69" s="83">
        <v>2.99</v>
      </c>
      <c r="AB69" s="83">
        <v>3.94</v>
      </c>
      <c r="AC69" s="83">
        <v>3.94</v>
      </c>
      <c r="AD69" s="1"/>
      <c r="AE69" s="1"/>
      <c r="AF69" s="7">
        <v>19</v>
      </c>
      <c r="AG69" s="83">
        <v>0.04</v>
      </c>
      <c r="AH69" s="83">
        <v>0.09</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1.6</v>
      </c>
      <c r="S70" s="83">
        <v>1.54</v>
      </c>
      <c r="T70" s="1"/>
      <c r="U70" s="1"/>
      <c r="V70" s="7">
        <v>20</v>
      </c>
      <c r="W70" s="83">
        <v>1.49</v>
      </c>
      <c r="X70" s="83">
        <v>1.69</v>
      </c>
      <c r="Y70" s="83">
        <v>1.81</v>
      </c>
      <c r="Z70" s="83">
        <v>2.1</v>
      </c>
      <c r="AA70" s="83">
        <v>2.96</v>
      </c>
      <c r="AB70" s="83">
        <v>3.91</v>
      </c>
      <c r="AC70" s="83">
        <v>3.91</v>
      </c>
      <c r="AD70" s="1"/>
      <c r="AE70" s="1"/>
      <c r="AF70" s="7">
        <v>20</v>
      </c>
      <c r="AG70" s="83">
        <v>0.04</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1.5</v>
      </c>
      <c r="S71" s="83">
        <v>1.39</v>
      </c>
      <c r="T71" s="1"/>
      <c r="U71" s="1"/>
      <c r="V71" s="7">
        <v>21</v>
      </c>
      <c r="W71" s="83">
        <v>1.46</v>
      </c>
      <c r="X71" s="83">
        <v>1.66</v>
      </c>
      <c r="Y71" s="83">
        <v>1.78</v>
      </c>
      <c r="Z71" s="83">
        <v>2.0699999999999998</v>
      </c>
      <c r="AA71" s="83">
        <v>2.93</v>
      </c>
      <c r="AB71" s="83">
        <v>3.88</v>
      </c>
      <c r="AC71" s="83">
        <v>3.88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1.27</v>
      </c>
      <c r="T72" s="1"/>
      <c r="U72" s="1"/>
      <c r="V72" s="7">
        <v>22</v>
      </c>
      <c r="W72" s="83">
        <v>1.43</v>
      </c>
      <c r="X72" s="83">
        <v>1.63</v>
      </c>
      <c r="Y72" s="83">
        <v>1.75</v>
      </c>
      <c r="Z72" s="83">
        <v>2.04</v>
      </c>
      <c r="AA72" s="83">
        <v>2.9</v>
      </c>
      <c r="AB72" s="83">
        <v>3.85</v>
      </c>
      <c r="AC72" s="83">
        <v>3.85</v>
      </c>
      <c r="AD72" s="1"/>
      <c r="AE72" s="1"/>
      <c r="AF72" s="7">
        <v>22</v>
      </c>
      <c r="AG72" s="83">
        <v>0.04</v>
      </c>
      <c r="AH72" s="83">
        <v>0.1</v>
      </c>
      <c r="AI72" s="83">
        <v>0.41</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1.4</v>
      </c>
      <c r="X73" s="83">
        <v>1.6</v>
      </c>
      <c r="Y73" s="83">
        <v>1.72</v>
      </c>
      <c r="Z73" s="83">
        <v>2.0099999999999998</v>
      </c>
      <c r="AA73" s="83">
        <v>2.87</v>
      </c>
      <c r="AB73" s="83">
        <v>3.82</v>
      </c>
      <c r="AC73" s="83">
        <v>3.82</v>
      </c>
      <c r="AD73" s="1"/>
      <c r="AE73" s="1"/>
      <c r="AF73" s="7">
        <v>23</v>
      </c>
      <c r="AG73" s="83">
        <v>0.04</v>
      </c>
      <c r="AH73" s="83">
        <v>0.11</v>
      </c>
      <c r="AI73" s="83">
        <v>0.43</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0.93</v>
      </c>
      <c r="R74" s="83">
        <v>1.23</v>
      </c>
      <c r="S74" s="83">
        <v>1.05</v>
      </c>
      <c r="T74" s="1"/>
      <c r="U74" s="1"/>
      <c r="V74" s="7">
        <v>24</v>
      </c>
      <c r="W74" s="83">
        <v>1.37</v>
      </c>
      <c r="X74" s="83">
        <v>1.57</v>
      </c>
      <c r="Y74" s="83">
        <v>1.69</v>
      </c>
      <c r="Z74" s="83">
        <v>1.98</v>
      </c>
      <c r="AA74" s="83">
        <v>2.84</v>
      </c>
      <c r="AB74" s="83">
        <v>3.79</v>
      </c>
      <c r="AC74" s="83">
        <v>3.79</v>
      </c>
      <c r="AD74" s="1"/>
      <c r="AE74" s="1"/>
      <c r="AF74" s="7">
        <v>24</v>
      </c>
      <c r="AG74" s="83">
        <v>0.04</v>
      </c>
      <c r="AH74" s="83">
        <v>0.11</v>
      </c>
      <c r="AI74" s="83">
        <v>0.45</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1.34</v>
      </c>
      <c r="X75" s="83">
        <v>1.53</v>
      </c>
      <c r="Y75" s="83">
        <v>1.66</v>
      </c>
      <c r="Z75" s="83">
        <v>1.95</v>
      </c>
      <c r="AA75" s="83">
        <v>2.81</v>
      </c>
      <c r="AB75" s="83">
        <v>3.75</v>
      </c>
      <c r="AC75" s="83">
        <v>3.75</v>
      </c>
      <c r="AD75" s="1"/>
      <c r="AE75" s="1"/>
      <c r="AF75" s="7">
        <v>25</v>
      </c>
      <c r="AG75" s="83">
        <v>0.04</v>
      </c>
      <c r="AH75" s="83">
        <v>0.11</v>
      </c>
      <c r="AI75" s="83">
        <v>0.47</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1.31</v>
      </c>
      <c r="X76" s="83">
        <v>1.5</v>
      </c>
      <c r="Y76" s="83">
        <v>1.63</v>
      </c>
      <c r="Z76" s="83">
        <v>1.92</v>
      </c>
      <c r="AA76" s="83">
        <v>2.78</v>
      </c>
      <c r="AB76" s="83">
        <v>3.73</v>
      </c>
      <c r="AC76" s="83">
        <v>3.73</v>
      </c>
      <c r="AD76" s="1"/>
      <c r="AE76" s="1"/>
      <c r="AF76" s="7">
        <v>26</v>
      </c>
      <c r="AG76" s="83">
        <v>0.04</v>
      </c>
      <c r="AH76" s="83">
        <v>0.12</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0.81</v>
      </c>
      <c r="T77" s="1"/>
      <c r="U77" s="1"/>
      <c r="V77" s="7">
        <v>27</v>
      </c>
      <c r="W77" s="83">
        <v>1.28</v>
      </c>
      <c r="X77" s="83">
        <v>1.48</v>
      </c>
      <c r="Y77" s="83">
        <v>1.6</v>
      </c>
      <c r="Z77" s="83">
        <v>1.89</v>
      </c>
      <c r="AA77" s="83">
        <v>2.75</v>
      </c>
      <c r="AB77" s="83">
        <v>3.7</v>
      </c>
      <c r="AC77" s="83">
        <v>3.7</v>
      </c>
      <c r="AD77" s="1"/>
      <c r="AE77" s="1"/>
      <c r="AF77" s="7">
        <v>27</v>
      </c>
      <c r="AG77" s="83">
        <v>0.04</v>
      </c>
      <c r="AH77" s="83">
        <v>0.12</v>
      </c>
      <c r="AI77" s="83">
        <v>0.52</v>
      </c>
      <c r="AJ77" s="83">
        <v>0.36</v>
      </c>
      <c r="AK77" s="83">
        <v>0.72</v>
      </c>
      <c r="AL77" s="83">
        <v>0.28000000000000003</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1.25</v>
      </c>
      <c r="X78" s="83">
        <v>1.45</v>
      </c>
      <c r="Y78" s="83">
        <v>1.57</v>
      </c>
      <c r="Z78" s="83">
        <v>1.86</v>
      </c>
      <c r="AA78" s="83">
        <v>2.72</v>
      </c>
      <c r="AB78" s="83">
        <v>3.67</v>
      </c>
      <c r="AC78" s="83">
        <v>3.67</v>
      </c>
      <c r="AD78" s="1"/>
      <c r="AE78" s="1"/>
      <c r="AF78" s="7">
        <v>28</v>
      </c>
      <c r="AG78" s="83">
        <v>0.04</v>
      </c>
      <c r="AH78" s="83">
        <v>0.12</v>
      </c>
      <c r="AI78" s="83">
        <v>0.54</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1.23</v>
      </c>
      <c r="X79" s="83">
        <v>1.42</v>
      </c>
      <c r="Y79" s="83">
        <v>1.55</v>
      </c>
      <c r="Z79" s="83">
        <v>1.83</v>
      </c>
      <c r="AA79" s="83">
        <v>2.7</v>
      </c>
      <c r="AB79" s="83">
        <v>3.64</v>
      </c>
      <c r="AC79" s="83">
        <v>3.64</v>
      </c>
      <c r="AD79" s="1"/>
      <c r="AE79" s="1"/>
      <c r="AF79" s="7">
        <v>29</v>
      </c>
      <c r="AG79" s="83">
        <v>0.04</v>
      </c>
      <c r="AH79" s="83">
        <v>0.13</v>
      </c>
      <c r="AI79" s="83">
        <v>0.56000000000000005</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1.2</v>
      </c>
      <c r="X80" s="84">
        <v>1.39</v>
      </c>
      <c r="Y80" s="84">
        <v>1.52</v>
      </c>
      <c r="Z80" s="84">
        <v>1.8</v>
      </c>
      <c r="AA80" s="84">
        <v>2.67</v>
      </c>
      <c r="AB80" s="84">
        <v>3.61</v>
      </c>
      <c r="AC80" s="84">
        <v>3.61</v>
      </c>
      <c r="AD80" s="1"/>
      <c r="AE80" s="1"/>
      <c r="AF80" s="9">
        <v>30</v>
      </c>
      <c r="AG80" s="84">
        <v>0.04</v>
      </c>
      <c r="AH80" s="84">
        <v>0.13</v>
      </c>
      <c r="AI80" s="84">
        <v>0.57999999999999996</v>
      </c>
      <c r="AJ80" s="84">
        <v>0.43</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0.17</v>
      </c>
      <c r="X11" s="82">
        <v>0.3</v>
      </c>
      <c r="Y11" s="82">
        <v>0.54</v>
      </c>
      <c r="Z11" s="82">
        <v>1.26</v>
      </c>
      <c r="AA11" s="82">
        <v>2.38</v>
      </c>
      <c r="AB11" s="82">
        <v>5.46</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0.18</v>
      </c>
      <c r="X12" s="83">
        <v>0.32</v>
      </c>
      <c r="Y12" s="83">
        <v>0.55000000000000004</v>
      </c>
      <c r="Z12" s="83">
        <v>1.27</v>
      </c>
      <c r="AA12" s="83">
        <v>2.4</v>
      </c>
      <c r="AB12" s="83">
        <v>5.47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v>
      </c>
      <c r="X13" s="83">
        <v>0.35</v>
      </c>
      <c r="Y13" s="83">
        <v>0.57999999999999996</v>
      </c>
      <c r="Z13" s="83">
        <v>1.22</v>
      </c>
      <c r="AA13" s="83">
        <v>2.37</v>
      </c>
      <c r="AB13" s="83">
        <v>5.44</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0.22</v>
      </c>
      <c r="X14" s="83">
        <v>0.37</v>
      </c>
      <c r="Y14" s="83">
        <v>0.61</v>
      </c>
      <c r="Z14" s="83">
        <v>1.24</v>
      </c>
      <c r="AA14" s="83">
        <v>2.36</v>
      </c>
      <c r="AB14" s="83">
        <v>5.44</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0.4</v>
      </c>
      <c r="Y15" s="83">
        <v>0.66</v>
      </c>
      <c r="Z15" s="83">
        <v>1.27</v>
      </c>
      <c r="AA15" s="83">
        <v>2.36</v>
      </c>
      <c r="AB15" s="83">
        <v>5.44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0.69</v>
      </c>
      <c r="Z16" s="83">
        <v>1.32</v>
      </c>
      <c r="AA16" s="83">
        <v>2.36</v>
      </c>
      <c r="AB16" s="83">
        <v>5.44</v>
      </c>
      <c r="AC16" s="83">
        <v>5.44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0.25</v>
      </c>
      <c r="X17" s="83">
        <v>0.44</v>
      </c>
      <c r="Y17" s="83">
        <v>0.71</v>
      </c>
      <c r="Z17" s="83">
        <v>1.35</v>
      </c>
      <c r="AA17" s="83">
        <v>2.36</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0.25</v>
      </c>
      <c r="X18" s="83">
        <v>0.45</v>
      </c>
      <c r="Y18" s="83">
        <v>0.7</v>
      </c>
      <c r="Z18" s="83">
        <v>1.33</v>
      </c>
      <c r="AA18" s="83">
        <v>2.36</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0.26</v>
      </c>
      <c r="X19" s="83">
        <v>0.46</v>
      </c>
      <c r="Y19" s="83">
        <v>0.7</v>
      </c>
      <c r="Z19" s="83">
        <v>1.33</v>
      </c>
      <c r="AA19" s="83">
        <v>2.36</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0.26</v>
      </c>
      <c r="X20" s="83">
        <v>0.47</v>
      </c>
      <c r="Y20" s="83">
        <v>0.71</v>
      </c>
      <c r="Z20" s="83">
        <v>1.33</v>
      </c>
      <c r="AA20" s="83">
        <v>2.36</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0.27</v>
      </c>
      <c r="X21" s="83">
        <v>0.48</v>
      </c>
      <c r="Y21" s="83">
        <v>0.71</v>
      </c>
      <c r="Z21" s="83">
        <v>1.33</v>
      </c>
      <c r="AA21" s="83">
        <v>2.36</v>
      </c>
      <c r="AB21" s="83">
        <v>5.44</v>
      </c>
      <c r="AC21" s="83">
        <v>5.44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0.71</v>
      </c>
      <c r="Z22" s="83">
        <v>1.33</v>
      </c>
      <c r="AA22" s="83">
        <v>2.37</v>
      </c>
      <c r="AB22" s="83">
        <v>5.44</v>
      </c>
      <c r="AC22" s="83">
        <v>5.44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0.28000000000000003</v>
      </c>
      <c r="X23" s="83">
        <v>0.5</v>
      </c>
      <c r="Y23" s="83">
        <v>0.71</v>
      </c>
      <c r="Z23" s="83">
        <v>1.33</v>
      </c>
      <c r="AA23" s="83">
        <v>2.37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0.72</v>
      </c>
      <c r="Z24" s="83">
        <v>1.34</v>
      </c>
      <c r="AA24" s="83">
        <v>2.37</v>
      </c>
      <c r="AB24" s="83">
        <v>5.44</v>
      </c>
      <c r="AC24" s="83">
        <v>5.44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0.72</v>
      </c>
      <c r="Z25" s="83">
        <v>1.34</v>
      </c>
      <c r="AA25" s="83">
        <v>2.37</v>
      </c>
      <c r="AB25" s="83">
        <v>5.44</v>
      </c>
      <c r="AC25" s="83">
        <v>5.44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1.33</v>
      </c>
      <c r="AA26" s="83">
        <v>2.36</v>
      </c>
      <c r="AB26" s="83">
        <v>5.44</v>
      </c>
      <c r="AC26" s="83">
        <v>5.44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1.33</v>
      </c>
      <c r="AA27" s="83">
        <v>2.36</v>
      </c>
      <c r="AB27" s="83">
        <v>5.44</v>
      </c>
      <c r="AC27" s="83">
        <v>5.44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1.33</v>
      </c>
      <c r="AA28" s="83">
        <v>2.36</v>
      </c>
      <c r="AB28" s="83">
        <v>5.44</v>
      </c>
      <c r="AC28" s="83">
        <v>5.44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1.33</v>
      </c>
      <c r="AA29" s="83">
        <v>2.36</v>
      </c>
      <c r="AB29" s="83">
        <v>5.44</v>
      </c>
      <c r="AC29" s="83">
        <v>5.44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0.28000000000000003</v>
      </c>
      <c r="X30" s="83">
        <v>0.5</v>
      </c>
      <c r="Y30" s="83">
        <v>0.71</v>
      </c>
      <c r="Z30" s="83">
        <v>1.33</v>
      </c>
      <c r="AA30" s="83">
        <v>2.36</v>
      </c>
      <c r="AB30" s="83">
        <v>5.44</v>
      </c>
      <c r="AC30" s="83">
        <v>5.44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0.28000000000000003</v>
      </c>
      <c r="X31" s="83">
        <v>0.5</v>
      </c>
      <c r="Y31" s="83">
        <v>0.71</v>
      </c>
      <c r="Z31" s="83">
        <v>1.33</v>
      </c>
      <c r="AA31" s="83">
        <v>2.36</v>
      </c>
      <c r="AB31" s="83">
        <v>5.44</v>
      </c>
      <c r="AC31" s="83">
        <v>5.44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1.33</v>
      </c>
      <c r="AA32" s="83">
        <v>2.36</v>
      </c>
      <c r="AB32" s="83">
        <v>5.44</v>
      </c>
      <c r="AC32" s="83">
        <v>5.44</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0.71</v>
      </c>
      <c r="Z33" s="83">
        <v>1.33</v>
      </c>
      <c r="AA33" s="83">
        <v>2.36</v>
      </c>
      <c r="AB33" s="83">
        <v>5.43</v>
      </c>
      <c r="AC33" s="83">
        <v>5.43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0.27</v>
      </c>
      <c r="X34" s="83">
        <v>0.49</v>
      </c>
      <c r="Y34" s="83">
        <v>0.7</v>
      </c>
      <c r="Z34" s="83">
        <v>1.32</v>
      </c>
      <c r="AA34" s="83">
        <v>2.35</v>
      </c>
      <c r="AB34" s="83">
        <v>5.43</v>
      </c>
      <c r="AC34" s="83">
        <v>5.43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0.26</v>
      </c>
      <c r="X35" s="83">
        <v>0.48</v>
      </c>
      <c r="Y35" s="83">
        <v>0.7</v>
      </c>
      <c r="Z35" s="83">
        <v>1.32</v>
      </c>
      <c r="AA35" s="83">
        <v>2.35</v>
      </c>
      <c r="AB35" s="83">
        <v>5.42</v>
      </c>
      <c r="AC35" s="83">
        <v>5.42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1.31</v>
      </c>
      <c r="AA36" s="83">
        <v>2.34</v>
      </c>
      <c r="AB36" s="83">
        <v>5.42</v>
      </c>
      <c r="AC36" s="83">
        <v>5.42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0.25</v>
      </c>
      <c r="X37" s="83">
        <v>0.47</v>
      </c>
      <c r="Y37" s="83">
        <v>0.69</v>
      </c>
      <c r="Z37" s="83">
        <v>1.31</v>
      </c>
      <c r="AA37" s="83">
        <v>2.34</v>
      </c>
      <c r="AB37" s="83">
        <v>5.41</v>
      </c>
      <c r="AC37" s="83">
        <v>5.41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1.3</v>
      </c>
      <c r="AA38" s="83">
        <v>2.34</v>
      </c>
      <c r="AB38" s="83">
        <v>5.41</v>
      </c>
      <c r="AC38" s="83">
        <v>5.41</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1.3</v>
      </c>
      <c r="AA39" s="83">
        <v>2.33</v>
      </c>
      <c r="AB39" s="83">
        <v>5.41</v>
      </c>
      <c r="AC39" s="83">
        <v>5.41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0.68</v>
      </c>
      <c r="Z40" s="84">
        <v>1.3</v>
      </c>
      <c r="AA40" s="84">
        <v>2.33</v>
      </c>
      <c r="AB40" s="84">
        <v>5.4</v>
      </c>
      <c r="AC40" s="84">
        <v>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v>
      </c>
      <c r="T51" s="1"/>
      <c r="U51" s="140" t="s">
        <v>103</v>
      </c>
      <c r="V51" s="5">
        <v>1</v>
      </c>
      <c r="W51" s="82">
        <v>0.12</v>
      </c>
      <c r="X51" s="82">
        <v>0.25</v>
      </c>
      <c r="Y51" s="82">
        <v>0.31</v>
      </c>
      <c r="Z51" s="82">
        <v>0.53</v>
      </c>
      <c r="AA51" s="82">
        <v>1.72</v>
      </c>
      <c r="AB51" s="82">
        <v>3.04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23.97</v>
      </c>
      <c r="T52" s="1"/>
      <c r="U52" s="1"/>
      <c r="V52" s="7">
        <v>2</v>
      </c>
      <c r="W52" s="83">
        <v>0.14000000000000001</v>
      </c>
      <c r="X52" s="83">
        <v>0.26</v>
      </c>
      <c r="Y52" s="83">
        <v>0.33</v>
      </c>
      <c r="Z52" s="83">
        <v>0.54</v>
      </c>
      <c r="AA52" s="83">
        <v>1.73</v>
      </c>
      <c r="AB52" s="83">
        <v>3.5</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18.079999999999998</v>
      </c>
      <c r="T53" s="1"/>
      <c r="U53" s="1"/>
      <c r="V53" s="7">
        <v>3</v>
      </c>
      <c r="W53" s="83">
        <v>0.14000000000000001</v>
      </c>
      <c r="X53" s="83">
        <v>0.28000000000000003</v>
      </c>
      <c r="Y53" s="83">
        <v>0.36</v>
      </c>
      <c r="Z53" s="83">
        <v>0.6</v>
      </c>
      <c r="AA53" s="83">
        <v>1.69</v>
      </c>
      <c r="AB53" s="83">
        <v>3.67</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0.15</v>
      </c>
      <c r="X54" s="83">
        <v>0.28999999999999998</v>
      </c>
      <c r="Y54" s="83">
        <v>0.39</v>
      </c>
      <c r="Z54" s="83">
        <v>0.64</v>
      </c>
      <c r="AA54" s="83">
        <v>1.67</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0.15</v>
      </c>
      <c r="X55" s="83">
        <v>0.31</v>
      </c>
      <c r="Y55" s="83">
        <v>0.42</v>
      </c>
      <c r="Z55" s="83">
        <v>0.66</v>
      </c>
      <c r="AA55" s="83">
        <v>1.67</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8.93</v>
      </c>
      <c r="T56" s="1"/>
      <c r="U56" s="1"/>
      <c r="V56" s="7">
        <v>6</v>
      </c>
      <c r="W56" s="83">
        <v>0.17</v>
      </c>
      <c r="X56" s="83">
        <v>0.33</v>
      </c>
      <c r="Y56" s="83">
        <v>0.45</v>
      </c>
      <c r="Z56" s="83">
        <v>0.69</v>
      </c>
      <c r="AA56" s="83">
        <v>1.67</v>
      </c>
      <c r="AB56" s="83">
        <v>3.48</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0.18</v>
      </c>
      <c r="X57" s="83">
        <v>0.36</v>
      </c>
      <c r="Y57" s="83">
        <v>0.47</v>
      </c>
      <c r="Z57" s="83">
        <v>0.71</v>
      </c>
      <c r="AA57" s="83">
        <v>1.67</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0.18</v>
      </c>
      <c r="X58" s="83">
        <v>0.37</v>
      </c>
      <c r="Y58" s="83">
        <v>0.48</v>
      </c>
      <c r="Z58" s="83">
        <v>0.74</v>
      </c>
      <c r="AA58" s="83">
        <v>1.67</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0.19</v>
      </c>
      <c r="X59" s="83">
        <v>0.38</v>
      </c>
      <c r="Y59" s="83">
        <v>0.49</v>
      </c>
      <c r="Z59" s="83">
        <v>0.77</v>
      </c>
      <c r="AA59" s="83">
        <v>1.67</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0.19</v>
      </c>
      <c r="X60" s="83">
        <v>0.38</v>
      </c>
      <c r="Y60" s="83">
        <v>0.51</v>
      </c>
      <c r="Z60" s="83">
        <v>0.79</v>
      </c>
      <c r="AA60" s="83">
        <v>1.67</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0.2</v>
      </c>
      <c r="X61" s="83">
        <v>0.39</v>
      </c>
      <c r="Y61" s="83">
        <v>0.52</v>
      </c>
      <c r="Z61" s="83">
        <v>0.8</v>
      </c>
      <c r="AA61" s="83">
        <v>1.67</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0.2</v>
      </c>
      <c r="X62" s="83">
        <v>0.39</v>
      </c>
      <c r="Y62" s="83">
        <v>0.52</v>
      </c>
      <c r="Z62" s="83">
        <v>0.8</v>
      </c>
      <c r="AA62" s="83">
        <v>1.67</v>
      </c>
      <c r="AB62" s="83">
        <v>2.61</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v>
      </c>
      <c r="X63" s="83">
        <v>0.39</v>
      </c>
      <c r="Y63" s="83">
        <v>0.52</v>
      </c>
      <c r="Z63" s="83">
        <v>0.8</v>
      </c>
      <c r="AA63" s="83">
        <v>1.67</v>
      </c>
      <c r="AB63" s="83">
        <v>2.61</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v>
      </c>
      <c r="X64" s="83">
        <v>0.39</v>
      </c>
      <c r="Y64" s="83">
        <v>0.52</v>
      </c>
      <c r="Z64" s="83">
        <v>0.8</v>
      </c>
      <c r="AA64" s="83">
        <v>1.67</v>
      </c>
      <c r="AB64" s="83">
        <v>2.61</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0.2</v>
      </c>
      <c r="X65" s="83">
        <v>0.39</v>
      </c>
      <c r="Y65" s="83">
        <v>0.52</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v>
      </c>
      <c r="X68" s="83">
        <v>0.39</v>
      </c>
      <c r="Y68" s="83">
        <v>0.52</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v>
      </c>
      <c r="X69" s="83">
        <v>0.39</v>
      </c>
      <c r="Y69" s="83">
        <v>0.52</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0.2</v>
      </c>
      <c r="X70" s="83">
        <v>0.39</v>
      </c>
      <c r="Y70" s="83">
        <v>0.52</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0.2</v>
      </c>
      <c r="X71" s="83">
        <v>0.39</v>
      </c>
      <c r="Y71" s="83">
        <v>0.54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0.19</v>
      </c>
      <c r="X72" s="83">
        <v>0.39</v>
      </c>
      <c r="Y72" s="83">
        <v>0.56999999999999995</v>
      </c>
      <c r="Z72" s="83">
        <v>0.8</v>
      </c>
      <c r="AA72" s="83">
        <v>1.66</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0.79</v>
      </c>
      <c r="AA73" s="83">
        <v>1.66</v>
      </c>
      <c r="AB73" s="83">
        <v>2.6</v>
      </c>
      <c r="AC73" s="83">
        <v>2.6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1.66</v>
      </c>
      <c r="AB74" s="83">
        <v>2.6</v>
      </c>
      <c r="AC74" s="83">
        <v>2.6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0.18</v>
      </c>
      <c r="X75" s="83">
        <v>0.37</v>
      </c>
      <c r="Y75" s="83">
        <v>0.63</v>
      </c>
      <c r="Z75" s="83">
        <v>0.79</v>
      </c>
      <c r="AA75" s="83">
        <v>1.65</v>
      </c>
      <c r="AB75" s="83">
        <v>2.59</v>
      </c>
      <c r="AC75" s="83">
        <v>2.59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1.65</v>
      </c>
      <c r="AB76" s="83">
        <v>2.59</v>
      </c>
      <c r="AC76" s="83">
        <v>2.59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0.17</v>
      </c>
      <c r="X77" s="83">
        <v>0.37</v>
      </c>
      <c r="Y77" s="83">
        <v>0.68</v>
      </c>
      <c r="Z77" s="83">
        <v>0.78</v>
      </c>
      <c r="AA77" s="83">
        <v>1.64</v>
      </c>
      <c r="AB77" s="83">
        <v>2.59</v>
      </c>
      <c r="AC77" s="83">
        <v>2.59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1.64</v>
      </c>
      <c r="AB78" s="83">
        <v>2.58</v>
      </c>
      <c r="AC78" s="83">
        <v>2.58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0.16</v>
      </c>
      <c r="X79" s="83">
        <v>0.36</v>
      </c>
      <c r="Y79" s="83">
        <v>0.73</v>
      </c>
      <c r="Z79" s="83">
        <v>0.77</v>
      </c>
      <c r="AA79" s="83">
        <v>1.63</v>
      </c>
      <c r="AB79" s="83">
        <v>2.58</v>
      </c>
      <c r="AC79" s="83">
        <v>2.58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1.63</v>
      </c>
      <c r="AB80" s="84">
        <v>2.57</v>
      </c>
      <c r="AC80" s="84">
        <v>2.57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0.49</v>
      </c>
      <c r="X11" s="82">
        <v>0.63</v>
      </c>
      <c r="Y11" s="82">
        <v>0.87</v>
      </c>
      <c r="Z11" s="82">
        <v>1.58</v>
      </c>
      <c r="AA11" s="82">
        <v>2.71</v>
      </c>
      <c r="AB11" s="82">
        <v>5.78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9.93</v>
      </c>
      <c r="T12" s="1"/>
      <c r="U12" s="1"/>
      <c r="V12" s="7">
        <v>2</v>
      </c>
      <c r="W12" s="83">
        <v>0.52</v>
      </c>
      <c r="X12" s="83">
        <v>0.66</v>
      </c>
      <c r="Y12" s="83">
        <v>0.9</v>
      </c>
      <c r="Z12" s="83">
        <v>1.61</v>
      </c>
      <c r="AA12" s="83">
        <v>2.74</v>
      </c>
      <c r="AB12" s="83">
        <v>5.81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2.35</v>
      </c>
      <c r="S13" s="83">
        <v>8.14</v>
      </c>
      <c r="T13" s="1"/>
      <c r="U13" s="1"/>
      <c r="V13" s="7">
        <v>3</v>
      </c>
      <c r="W13" s="83">
        <v>0.56000000000000005</v>
      </c>
      <c r="X13" s="83">
        <v>0.71</v>
      </c>
      <c r="Y13" s="83">
        <v>0.94</v>
      </c>
      <c r="Z13" s="83">
        <v>1.58</v>
      </c>
      <c r="AA13" s="83">
        <v>2.73</v>
      </c>
      <c r="AB13" s="83">
        <v>5.8</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6.77</v>
      </c>
      <c r="T14" s="1"/>
      <c r="U14" s="1"/>
      <c r="V14" s="7">
        <v>4</v>
      </c>
      <c r="W14" s="83">
        <v>0.59</v>
      </c>
      <c r="X14" s="83">
        <v>0.74</v>
      </c>
      <c r="Y14" s="83">
        <v>0.98</v>
      </c>
      <c r="Z14" s="83">
        <v>1.61</v>
      </c>
      <c r="AA14" s="83">
        <v>2.73</v>
      </c>
      <c r="AB14" s="83">
        <v>5.81</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0.61</v>
      </c>
      <c r="X15" s="83">
        <v>0.78</v>
      </c>
      <c r="Y15" s="83">
        <v>1.03</v>
      </c>
      <c r="Z15" s="83">
        <v>1.65</v>
      </c>
      <c r="AA15" s="83">
        <v>2.74</v>
      </c>
      <c r="AB15" s="83">
        <v>5.81</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0.63</v>
      </c>
      <c r="X16" s="83">
        <v>0.8</v>
      </c>
      <c r="Y16" s="83">
        <v>1.07</v>
      </c>
      <c r="Z16" s="83">
        <v>1.71</v>
      </c>
      <c r="AA16" s="83">
        <v>2.75</v>
      </c>
      <c r="AB16" s="83">
        <v>5.82</v>
      </c>
      <c r="AC16" s="83">
        <v>5.82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4.2300000000000004</v>
      </c>
      <c r="T17" s="1"/>
      <c r="U17" s="1"/>
      <c r="V17" s="7">
        <v>7</v>
      </c>
      <c r="W17" s="83">
        <v>0.64</v>
      </c>
      <c r="X17" s="83">
        <v>0.83</v>
      </c>
      <c r="Y17" s="83">
        <v>1.0900000000000001</v>
      </c>
      <c r="Z17" s="83">
        <v>1.73</v>
      </c>
      <c r="AA17" s="83">
        <v>2.75</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v>
      </c>
      <c r="T18" s="1"/>
      <c r="U18" s="1"/>
      <c r="V18" s="7">
        <v>8</v>
      </c>
      <c r="W18" s="83">
        <v>0.64</v>
      </c>
      <c r="X18" s="83">
        <v>0.83</v>
      </c>
      <c r="Y18" s="83">
        <v>1.0900000000000001</v>
      </c>
      <c r="Z18" s="83">
        <v>1.72</v>
      </c>
      <c r="AA18" s="83">
        <v>2.74</v>
      </c>
      <c r="AB18" s="83">
        <v>5.82</v>
      </c>
      <c r="AC18" s="83">
        <v>5.82</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3.27</v>
      </c>
      <c r="T19" s="1"/>
      <c r="U19" s="1"/>
      <c r="V19" s="7">
        <v>9</v>
      </c>
      <c r="W19" s="83">
        <v>0.64</v>
      </c>
      <c r="X19" s="83">
        <v>0.84</v>
      </c>
      <c r="Y19" s="83">
        <v>1.0900000000000001</v>
      </c>
      <c r="Z19" s="83">
        <v>1.71</v>
      </c>
      <c r="AA19" s="83">
        <v>2.74</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1.72</v>
      </c>
      <c r="S20" s="83">
        <v>2.91</v>
      </c>
      <c r="T20" s="1"/>
      <c r="U20" s="1"/>
      <c r="V20" s="7">
        <v>10</v>
      </c>
      <c r="W20" s="83">
        <v>0.64</v>
      </c>
      <c r="X20" s="83">
        <v>0.85</v>
      </c>
      <c r="Y20" s="83">
        <v>1.0900000000000001</v>
      </c>
      <c r="Z20" s="83">
        <v>1.71</v>
      </c>
      <c r="AA20" s="83">
        <v>2.74</v>
      </c>
      <c r="AB20" s="83">
        <v>5.82</v>
      </c>
      <c r="AC20" s="83">
        <v>5.82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0.65</v>
      </c>
      <c r="X21" s="83">
        <v>0.86</v>
      </c>
      <c r="Y21" s="83">
        <v>1.0900000000000001</v>
      </c>
      <c r="Z21" s="83">
        <v>1.71</v>
      </c>
      <c r="AA21" s="83">
        <v>2.74</v>
      </c>
      <c r="AB21" s="83">
        <v>5.81</v>
      </c>
      <c r="AC21" s="83">
        <v>5.81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0.64</v>
      </c>
      <c r="X22" s="83">
        <v>0.86</v>
      </c>
      <c r="Y22" s="83">
        <v>1.08</v>
      </c>
      <c r="Z22" s="83">
        <v>1.7</v>
      </c>
      <c r="AA22" s="83">
        <v>2.73</v>
      </c>
      <c r="AB22" s="83">
        <v>5.81</v>
      </c>
      <c r="AC22" s="83">
        <v>5.81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1.47</v>
      </c>
      <c r="S23" s="83">
        <v>2.12</v>
      </c>
      <c r="T23" s="1"/>
      <c r="U23" s="1"/>
      <c r="V23" s="7">
        <v>13</v>
      </c>
      <c r="W23" s="83">
        <v>0.64</v>
      </c>
      <c r="X23" s="83">
        <v>0.86</v>
      </c>
      <c r="Y23" s="83">
        <v>1.08</v>
      </c>
      <c r="Z23" s="83">
        <v>1.7</v>
      </c>
      <c r="AA23" s="83">
        <v>2.73</v>
      </c>
      <c r="AB23" s="83">
        <v>5.8</v>
      </c>
      <c r="AC23" s="83">
        <v>5.8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1.92</v>
      </c>
      <c r="T24" s="1"/>
      <c r="U24" s="1"/>
      <c r="V24" s="7">
        <v>14</v>
      </c>
      <c r="W24" s="83">
        <v>0.63</v>
      </c>
      <c r="X24" s="83">
        <v>0.85</v>
      </c>
      <c r="Y24" s="83">
        <v>1.07</v>
      </c>
      <c r="Z24" s="83">
        <v>1.69</v>
      </c>
      <c r="AA24" s="83">
        <v>2.72</v>
      </c>
      <c r="AB24" s="83">
        <v>5.79</v>
      </c>
      <c r="AC24" s="83">
        <v>5.79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1.31</v>
      </c>
      <c r="S25" s="83">
        <v>1.75</v>
      </c>
      <c r="T25" s="1"/>
      <c r="U25" s="1"/>
      <c r="V25" s="7">
        <v>15</v>
      </c>
      <c r="W25" s="83">
        <v>0.63</v>
      </c>
      <c r="X25" s="83">
        <v>0.85</v>
      </c>
      <c r="Y25" s="83">
        <v>1.06</v>
      </c>
      <c r="Z25" s="83">
        <v>1.68</v>
      </c>
      <c r="AA25" s="83">
        <v>2.71</v>
      </c>
      <c r="AB25" s="83">
        <v>5.79</v>
      </c>
      <c r="AC25" s="83">
        <v>5.79</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1.24</v>
      </c>
      <c r="S26" s="83">
        <v>1.6</v>
      </c>
      <c r="T26" s="1"/>
      <c r="U26" s="1"/>
      <c r="V26" s="7">
        <v>16</v>
      </c>
      <c r="W26" s="83">
        <v>0.62</v>
      </c>
      <c r="X26" s="83">
        <v>0.84</v>
      </c>
      <c r="Y26" s="83">
        <v>1.05</v>
      </c>
      <c r="Z26" s="83">
        <v>1.67</v>
      </c>
      <c r="AA26" s="83">
        <v>2.7</v>
      </c>
      <c r="AB26" s="83">
        <v>5.78</v>
      </c>
      <c r="AC26" s="83">
        <v>5.78</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1.18</v>
      </c>
      <c r="S27" s="83">
        <v>1.47</v>
      </c>
      <c r="T27" s="1"/>
      <c r="U27" s="1"/>
      <c r="V27" s="7">
        <v>17</v>
      </c>
      <c r="W27" s="83">
        <v>0.61</v>
      </c>
      <c r="X27" s="83">
        <v>0.83</v>
      </c>
      <c r="Y27" s="83">
        <v>1.05</v>
      </c>
      <c r="Z27" s="83">
        <v>1.67</v>
      </c>
      <c r="AA27" s="83">
        <v>2.7</v>
      </c>
      <c r="AB27" s="83">
        <v>5.77</v>
      </c>
      <c r="AC27" s="83">
        <v>5.77</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0.61</v>
      </c>
      <c r="X28" s="83">
        <v>0.83</v>
      </c>
      <c r="Y28" s="83">
        <v>1.04</v>
      </c>
      <c r="Z28" s="83">
        <v>1.66</v>
      </c>
      <c r="AA28" s="83">
        <v>2.69</v>
      </c>
      <c r="AB28" s="83">
        <v>5.77</v>
      </c>
      <c r="AC28" s="83">
        <v>5.77</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v>
      </c>
      <c r="X29" s="83">
        <v>0.82</v>
      </c>
      <c r="Y29" s="83">
        <v>1.03</v>
      </c>
      <c r="Z29" s="83">
        <v>1.65</v>
      </c>
      <c r="AA29" s="83">
        <v>2.68</v>
      </c>
      <c r="AB29" s="83">
        <v>5.76</v>
      </c>
      <c r="AC29" s="83">
        <v>5.76</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0.59</v>
      </c>
      <c r="X30" s="83">
        <v>0.81</v>
      </c>
      <c r="Y30" s="83">
        <v>1.03</v>
      </c>
      <c r="Z30" s="83">
        <v>1.65</v>
      </c>
      <c r="AA30" s="83">
        <v>2.68</v>
      </c>
      <c r="AB30" s="83">
        <v>5.75</v>
      </c>
      <c r="AC30" s="83">
        <v>5.75</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0.94</v>
      </c>
      <c r="S31" s="83">
        <v>1.06</v>
      </c>
      <c r="T31" s="1"/>
      <c r="U31" s="1"/>
      <c r="V31" s="7">
        <v>21</v>
      </c>
      <c r="W31" s="83">
        <v>0.59</v>
      </c>
      <c r="X31" s="83">
        <v>0.81</v>
      </c>
      <c r="Y31" s="83">
        <v>1.02</v>
      </c>
      <c r="Z31" s="83">
        <v>1.64</v>
      </c>
      <c r="AA31" s="83">
        <v>2.67</v>
      </c>
      <c r="AB31" s="83">
        <v>5.75</v>
      </c>
      <c r="AC31" s="83">
        <v>5.75</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0.89</v>
      </c>
      <c r="S32" s="83">
        <v>0.98</v>
      </c>
      <c r="T32" s="1"/>
      <c r="U32" s="1"/>
      <c r="V32" s="7">
        <v>22</v>
      </c>
      <c r="W32" s="83">
        <v>0.57999999999999996</v>
      </c>
      <c r="X32" s="83">
        <v>0.8</v>
      </c>
      <c r="Y32" s="83">
        <v>1.01</v>
      </c>
      <c r="Z32" s="83">
        <v>1.63</v>
      </c>
      <c r="AA32" s="83">
        <v>2.66</v>
      </c>
      <c r="AB32" s="83">
        <v>5.74</v>
      </c>
      <c r="AC32" s="83">
        <v>5.74</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0.59</v>
      </c>
      <c r="R33" s="83">
        <v>0.85</v>
      </c>
      <c r="S33" s="83">
        <v>0.91</v>
      </c>
      <c r="T33" s="1"/>
      <c r="U33" s="1"/>
      <c r="V33" s="7">
        <v>23</v>
      </c>
      <c r="W33" s="83">
        <v>0.56999999999999995</v>
      </c>
      <c r="X33" s="83">
        <v>0.79</v>
      </c>
      <c r="Y33" s="83">
        <v>1</v>
      </c>
      <c r="Z33" s="83">
        <v>1.62</v>
      </c>
      <c r="AA33" s="83">
        <v>2.66</v>
      </c>
      <c r="AB33" s="83">
        <v>5.73</v>
      </c>
      <c r="AC33" s="83">
        <v>5.73</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0.56000000000000005</v>
      </c>
      <c r="X34" s="83">
        <v>0.78</v>
      </c>
      <c r="Y34" s="83">
        <v>0.99</v>
      </c>
      <c r="Z34" s="83">
        <v>1.61</v>
      </c>
      <c r="AA34" s="83">
        <v>2.65</v>
      </c>
      <c r="AB34" s="83">
        <v>5.72</v>
      </c>
      <c r="AC34" s="83">
        <v>5.72</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0.55000000000000004</v>
      </c>
      <c r="X35" s="83">
        <v>0.77</v>
      </c>
      <c r="Y35" s="83">
        <v>0.99</v>
      </c>
      <c r="Z35" s="83">
        <v>1.61</v>
      </c>
      <c r="AA35" s="83">
        <v>2.64</v>
      </c>
      <c r="AB35" s="83">
        <v>5.71</v>
      </c>
      <c r="AC35" s="83">
        <v>5.71</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0.72</v>
      </c>
      <c r="S36" s="83">
        <v>0.74</v>
      </c>
      <c r="T36" s="1"/>
      <c r="U36" s="1"/>
      <c r="V36" s="7">
        <v>26</v>
      </c>
      <c r="W36" s="83">
        <v>0.54</v>
      </c>
      <c r="X36" s="83">
        <v>0.76</v>
      </c>
      <c r="Y36" s="83">
        <v>0.98</v>
      </c>
      <c r="Z36" s="83">
        <v>1.6</v>
      </c>
      <c r="AA36" s="83">
        <v>2.63</v>
      </c>
      <c r="AB36" s="83">
        <v>5.7</v>
      </c>
      <c r="AC36" s="83">
        <v>5.7</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0.53</v>
      </c>
      <c r="X37" s="83">
        <v>0.75</v>
      </c>
      <c r="Y37" s="83">
        <v>0.97</v>
      </c>
      <c r="Z37" s="83">
        <v>1.59</v>
      </c>
      <c r="AA37" s="83">
        <v>2.62</v>
      </c>
      <c r="AB37" s="83">
        <v>5.69</v>
      </c>
      <c r="AC37" s="83">
        <v>5.69</v>
      </c>
      <c r="AD37" s="1"/>
      <c r="AE37" s="1"/>
      <c r="AF37" s="7">
        <v>27</v>
      </c>
      <c r="AG37" s="83">
        <v>0.14000000000000001</v>
      </c>
      <c r="AH37" s="83">
        <v>0.16</v>
      </c>
      <c r="AI37" s="83">
        <v>0.28999999999999998</v>
      </c>
      <c r="AJ37" s="83">
        <v>0.33</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0.52</v>
      </c>
      <c r="X38" s="83">
        <v>0.74</v>
      </c>
      <c r="Y38" s="83">
        <v>0.96</v>
      </c>
      <c r="Z38" s="83">
        <v>1.58</v>
      </c>
      <c r="AA38" s="83">
        <v>2.61</v>
      </c>
      <c r="AB38" s="83">
        <v>5.68</v>
      </c>
      <c r="AC38" s="83">
        <v>5.68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0.52</v>
      </c>
      <c r="X39" s="83">
        <v>0.74</v>
      </c>
      <c r="Y39" s="83">
        <v>0.95</v>
      </c>
      <c r="Z39" s="83">
        <v>1.57</v>
      </c>
      <c r="AA39" s="83">
        <v>2.6</v>
      </c>
      <c r="AB39" s="83">
        <v>5.67</v>
      </c>
      <c r="AC39" s="83">
        <v>5.67</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0.51</v>
      </c>
      <c r="X40" s="84">
        <v>0.73</v>
      </c>
      <c r="Y40" s="84">
        <v>0.94</v>
      </c>
      <c r="Z40" s="84">
        <v>1.56</v>
      </c>
      <c r="AA40" s="84">
        <v>2.59</v>
      </c>
      <c r="AB40" s="84">
        <v>5.67</v>
      </c>
      <c r="AC40" s="84">
        <v>5.67</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0.45</v>
      </c>
      <c r="X51" s="82">
        <v>0.56999999999999995</v>
      </c>
      <c r="Y51" s="82">
        <v>0.64</v>
      </c>
      <c r="Z51" s="82">
        <v>0.86</v>
      </c>
      <c r="AA51" s="82">
        <v>2.04</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24.16</v>
      </c>
      <c r="T52" s="1"/>
      <c r="U52" s="1"/>
      <c r="V52" s="7">
        <v>2</v>
      </c>
      <c r="W52" s="83">
        <v>0.48</v>
      </c>
      <c r="X52" s="83">
        <v>0.6</v>
      </c>
      <c r="Y52" s="83">
        <v>0.67</v>
      </c>
      <c r="Z52" s="83">
        <v>0.89</v>
      </c>
      <c r="AA52" s="83">
        <v>2.0699999999999998</v>
      </c>
      <c r="AB52" s="83">
        <v>3.53</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18.28</v>
      </c>
      <c r="T53" s="1"/>
      <c r="U53" s="1"/>
      <c r="V53" s="7">
        <v>3</v>
      </c>
      <c r="W53" s="83">
        <v>0.5</v>
      </c>
      <c r="X53" s="83">
        <v>0.64</v>
      </c>
      <c r="Y53" s="83">
        <v>0.72</v>
      </c>
      <c r="Z53" s="83">
        <v>0.96</v>
      </c>
      <c r="AA53" s="83">
        <v>2.0499999999999998</v>
      </c>
      <c r="AB53" s="83">
        <v>3.72</v>
      </c>
      <c r="AC53" s="83">
        <v>18.28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3.74</v>
      </c>
      <c r="S54" s="83">
        <v>14.14</v>
      </c>
      <c r="T54" s="1"/>
      <c r="U54" s="1"/>
      <c r="V54" s="7">
        <v>4</v>
      </c>
      <c r="W54" s="83">
        <v>0.52</v>
      </c>
      <c r="X54" s="83">
        <v>0.66</v>
      </c>
      <c r="Y54" s="83">
        <v>0.76</v>
      </c>
      <c r="Z54" s="83">
        <v>1.01</v>
      </c>
      <c r="AA54" s="83">
        <v>2.04</v>
      </c>
      <c r="AB54" s="83">
        <v>3.74</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3.67</v>
      </c>
      <c r="S55" s="83">
        <v>11.21</v>
      </c>
      <c r="T55" s="1"/>
      <c r="U55" s="1"/>
      <c r="V55" s="7">
        <v>5</v>
      </c>
      <c r="W55" s="83">
        <v>0.53</v>
      </c>
      <c r="X55" s="83">
        <v>0.69</v>
      </c>
      <c r="Y55" s="83">
        <v>0.8</v>
      </c>
      <c r="Z55" s="83">
        <v>1.04</v>
      </c>
      <c r="AA55" s="83">
        <v>2.04</v>
      </c>
      <c r="AB55" s="83">
        <v>3.67</v>
      </c>
      <c r="AC55" s="83">
        <v>11.21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v>
      </c>
      <c r="T56" s="1"/>
      <c r="U56" s="1"/>
      <c r="V56" s="7">
        <v>6</v>
      </c>
      <c r="W56" s="83">
        <v>0.55000000000000004</v>
      </c>
      <c r="X56" s="83">
        <v>0.72</v>
      </c>
      <c r="Y56" s="83">
        <v>0.83</v>
      </c>
      <c r="Z56" s="83">
        <v>1.08</v>
      </c>
      <c r="AA56" s="83">
        <v>2.0499999999999998</v>
      </c>
      <c r="AB56" s="83">
        <v>3.54</v>
      </c>
      <c r="AC56" s="83">
        <v>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3.39</v>
      </c>
      <c r="S57" s="83">
        <v>7.53</v>
      </c>
      <c r="T57" s="1"/>
      <c r="U57" s="1"/>
      <c r="V57" s="7">
        <v>7</v>
      </c>
      <c r="W57" s="83">
        <v>0.56999999999999995</v>
      </c>
      <c r="X57" s="83">
        <v>0.74</v>
      </c>
      <c r="Y57" s="83">
        <v>0.85</v>
      </c>
      <c r="Z57" s="83">
        <v>1.1000000000000001</v>
      </c>
      <c r="AA57" s="83">
        <v>2.0499999999999998</v>
      </c>
      <c r="AB57" s="83">
        <v>3.39</v>
      </c>
      <c r="AC57" s="83">
        <v>7.53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3.22</v>
      </c>
      <c r="S58" s="83">
        <v>6.33</v>
      </c>
      <c r="T58" s="1"/>
      <c r="U58" s="1"/>
      <c r="V58" s="7">
        <v>8</v>
      </c>
      <c r="W58" s="83">
        <v>0.56999999999999995</v>
      </c>
      <c r="X58" s="83">
        <v>0.75</v>
      </c>
      <c r="Y58" s="83">
        <v>0.86</v>
      </c>
      <c r="Z58" s="83">
        <v>1.1200000000000001</v>
      </c>
      <c r="AA58" s="83">
        <v>2.0499999999999998</v>
      </c>
      <c r="AB58" s="83">
        <v>3.22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3.04</v>
      </c>
      <c r="S59" s="83">
        <v>5.39</v>
      </c>
      <c r="T59" s="1"/>
      <c r="U59" s="1"/>
      <c r="V59" s="7">
        <v>9</v>
      </c>
      <c r="W59" s="83">
        <v>0.56999999999999995</v>
      </c>
      <c r="X59" s="83">
        <v>0.76</v>
      </c>
      <c r="Y59" s="83">
        <v>0.87</v>
      </c>
      <c r="Z59" s="83">
        <v>1.1499999999999999</v>
      </c>
      <c r="AA59" s="83">
        <v>2.0499999999999998</v>
      </c>
      <c r="AB59" s="83">
        <v>3.04</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4.6399999999999997</v>
      </c>
      <c r="T60" s="1"/>
      <c r="U60" s="1"/>
      <c r="V60" s="7">
        <v>10</v>
      </c>
      <c r="W60" s="83">
        <v>0.56999999999999995</v>
      </c>
      <c r="X60" s="83">
        <v>0.76</v>
      </c>
      <c r="Y60" s="83">
        <v>0.89</v>
      </c>
      <c r="Z60" s="83">
        <v>1.17</v>
      </c>
      <c r="AA60" s="83">
        <v>2.0499999999999998</v>
      </c>
      <c r="AB60" s="83">
        <v>2.99</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4.03</v>
      </c>
      <c r="T61" s="1"/>
      <c r="U61" s="1"/>
      <c r="V61" s="7">
        <v>11</v>
      </c>
      <c r="W61" s="83">
        <v>0.56999999999999995</v>
      </c>
      <c r="X61" s="83">
        <v>0.76</v>
      </c>
      <c r="Y61" s="83">
        <v>0.89</v>
      </c>
      <c r="Z61" s="83">
        <v>1.17</v>
      </c>
      <c r="AA61" s="83">
        <v>2.04</v>
      </c>
      <c r="AB61" s="83">
        <v>2.99</v>
      </c>
      <c r="AC61" s="83">
        <v>4.03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1.17</v>
      </c>
      <c r="R62" s="83">
        <v>2.5299999999999998</v>
      </c>
      <c r="S62" s="83">
        <v>3.53</v>
      </c>
      <c r="T62" s="1"/>
      <c r="U62" s="1"/>
      <c r="V62" s="7">
        <v>12</v>
      </c>
      <c r="W62" s="83">
        <v>0.56999999999999995</v>
      </c>
      <c r="X62" s="83">
        <v>0.76</v>
      </c>
      <c r="Y62" s="83">
        <v>0.89</v>
      </c>
      <c r="Z62" s="83">
        <v>1.17</v>
      </c>
      <c r="AA62" s="83">
        <v>2.04</v>
      </c>
      <c r="AB62" s="83">
        <v>2.98</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2.37</v>
      </c>
      <c r="S63" s="83">
        <v>3.11</v>
      </c>
      <c r="T63" s="1"/>
      <c r="U63" s="1"/>
      <c r="V63" s="7">
        <v>13</v>
      </c>
      <c r="W63" s="83">
        <v>0.56000000000000005</v>
      </c>
      <c r="X63" s="83">
        <v>0.75</v>
      </c>
      <c r="Y63" s="83">
        <v>0.88</v>
      </c>
      <c r="Z63" s="83">
        <v>1.1599999999999999</v>
      </c>
      <c r="AA63" s="83">
        <v>2.0299999999999998</v>
      </c>
      <c r="AB63" s="83">
        <v>2.97</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0.55000000000000004</v>
      </c>
      <c r="X64" s="83">
        <v>0.75</v>
      </c>
      <c r="Y64" s="83">
        <v>0.87</v>
      </c>
      <c r="Z64" s="83">
        <v>1.1599999999999999</v>
      </c>
      <c r="AA64" s="83">
        <v>2.02</v>
      </c>
      <c r="AB64" s="83">
        <v>2.97</v>
      </c>
      <c r="AC64" s="83">
        <v>2.97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1.1299999999999999</v>
      </c>
      <c r="R65" s="83">
        <v>2.08</v>
      </c>
      <c r="S65" s="83">
        <v>2.4500000000000002</v>
      </c>
      <c r="T65" s="1"/>
      <c r="U65" s="1"/>
      <c r="V65" s="7">
        <v>15</v>
      </c>
      <c r="W65" s="83">
        <v>0.54</v>
      </c>
      <c r="X65" s="83">
        <v>0.74</v>
      </c>
      <c r="Y65" s="83">
        <v>0.86</v>
      </c>
      <c r="Z65" s="83">
        <v>1.1499999999999999</v>
      </c>
      <c r="AA65" s="83">
        <v>2.0099999999999998</v>
      </c>
      <c r="AB65" s="83">
        <v>2.96</v>
      </c>
      <c r="AC65" s="83">
        <v>2.96</v>
      </c>
      <c r="AD65" s="1"/>
      <c r="AE65" s="1"/>
      <c r="AF65" s="7">
        <v>15</v>
      </c>
      <c r="AG65" s="83">
        <v>0.04</v>
      </c>
      <c r="AH65" s="83">
        <v>7.0000000000000007E-2</v>
      </c>
      <c r="AI65" s="83">
        <v>0.27</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1.1100000000000001</v>
      </c>
      <c r="R66" s="83">
        <v>1.95</v>
      </c>
      <c r="S66" s="83">
        <v>2.1800000000000002</v>
      </c>
      <c r="T66" s="1"/>
      <c r="U66" s="1"/>
      <c r="V66" s="7">
        <v>16</v>
      </c>
      <c r="W66" s="83">
        <v>0.54</v>
      </c>
      <c r="X66" s="83">
        <v>0.73</v>
      </c>
      <c r="Y66" s="83">
        <v>0.86</v>
      </c>
      <c r="Z66" s="83">
        <v>1.1399999999999999</v>
      </c>
      <c r="AA66" s="83">
        <v>2.0099999999999998</v>
      </c>
      <c r="AB66" s="83">
        <v>2.95</v>
      </c>
      <c r="AC66" s="83">
        <v>2.95</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0.37</v>
      </c>
      <c r="Q67" s="83">
        <v>1.0900000000000001</v>
      </c>
      <c r="R67" s="83">
        <v>1.82</v>
      </c>
      <c r="S67" s="83">
        <v>1.96</v>
      </c>
      <c r="T67" s="1"/>
      <c r="U67" s="1"/>
      <c r="V67" s="7">
        <v>17</v>
      </c>
      <c r="W67" s="83">
        <v>0.53</v>
      </c>
      <c r="X67" s="83">
        <v>0.72</v>
      </c>
      <c r="Y67" s="83">
        <v>0.85</v>
      </c>
      <c r="Z67" s="83">
        <v>1.1299999999999999</v>
      </c>
      <c r="AA67" s="83">
        <v>2</v>
      </c>
      <c r="AB67" s="83">
        <v>2.94</v>
      </c>
      <c r="AC67" s="83">
        <v>2.94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1.06</v>
      </c>
      <c r="R68" s="83">
        <v>1.71</v>
      </c>
      <c r="S68" s="83">
        <v>1.76</v>
      </c>
      <c r="T68" s="1"/>
      <c r="U68" s="1"/>
      <c r="V68" s="7">
        <v>18</v>
      </c>
      <c r="W68" s="83">
        <v>0.52</v>
      </c>
      <c r="X68" s="83">
        <v>0.72</v>
      </c>
      <c r="Y68" s="83">
        <v>0.84</v>
      </c>
      <c r="Z68" s="83">
        <v>1.1299999999999999</v>
      </c>
      <c r="AA68" s="83">
        <v>1.99</v>
      </c>
      <c r="AB68" s="83">
        <v>2.94</v>
      </c>
      <c r="AC68" s="83">
        <v>2.94</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1.6</v>
      </c>
      <c r="S69" s="83">
        <v>1.59</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0.51</v>
      </c>
      <c r="X70" s="83">
        <v>0.7</v>
      </c>
      <c r="Y70" s="83">
        <v>0.83</v>
      </c>
      <c r="Z70" s="83">
        <v>1.1200000000000001</v>
      </c>
      <c r="AA70" s="83">
        <v>1.98</v>
      </c>
      <c r="AB70" s="83">
        <v>2.93</v>
      </c>
      <c r="AC70" s="83">
        <v>2.93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0.97</v>
      </c>
      <c r="R71" s="83">
        <v>1.4</v>
      </c>
      <c r="S71" s="83">
        <v>1.3</v>
      </c>
      <c r="T71" s="1"/>
      <c r="U71" s="1"/>
      <c r="V71" s="7">
        <v>21</v>
      </c>
      <c r="W71" s="83">
        <v>0.5</v>
      </c>
      <c r="X71" s="83">
        <v>0.7</v>
      </c>
      <c r="Y71" s="83">
        <v>0.82</v>
      </c>
      <c r="Z71" s="83">
        <v>1.1100000000000001</v>
      </c>
      <c r="AA71" s="83">
        <v>1.98</v>
      </c>
      <c r="AB71" s="83">
        <v>2.92</v>
      </c>
      <c r="AC71" s="83">
        <v>2.92</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0.5</v>
      </c>
      <c r="X72" s="83">
        <v>0.69</v>
      </c>
      <c r="Y72" s="83">
        <v>0.82</v>
      </c>
      <c r="Z72" s="83">
        <v>1.1000000000000001</v>
      </c>
      <c r="AA72" s="83">
        <v>1.97</v>
      </c>
      <c r="AB72" s="83">
        <v>2.91</v>
      </c>
      <c r="AC72" s="83">
        <v>2.91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0.48</v>
      </c>
      <c r="X74" s="83">
        <v>0.67</v>
      </c>
      <c r="Y74" s="83">
        <v>0.8</v>
      </c>
      <c r="Z74" s="83">
        <v>1.08</v>
      </c>
      <c r="AA74" s="83">
        <v>1.95</v>
      </c>
      <c r="AB74" s="83">
        <v>2.89</v>
      </c>
      <c r="AC74" s="83">
        <v>2.89</v>
      </c>
      <c r="AD74" s="1"/>
      <c r="AE74" s="1"/>
      <c r="AF74" s="7">
        <v>24</v>
      </c>
      <c r="AG74" s="83">
        <v>0.04</v>
      </c>
      <c r="AH74" s="83">
        <v>0.1</v>
      </c>
      <c r="AI74" s="83">
        <v>0.42</v>
      </c>
      <c r="AJ74" s="83">
        <v>0.28000000000000003</v>
      </c>
      <c r="AK74" s="83">
        <v>0.54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1.08</v>
      </c>
      <c r="S75" s="83">
        <v>0.9</v>
      </c>
      <c r="T75" s="1"/>
      <c r="U75" s="1"/>
      <c r="V75" s="7">
        <v>25</v>
      </c>
      <c r="W75" s="83">
        <v>0.47</v>
      </c>
      <c r="X75" s="83">
        <v>0.66</v>
      </c>
      <c r="Y75" s="83">
        <v>0.79</v>
      </c>
      <c r="Z75" s="83">
        <v>1.07</v>
      </c>
      <c r="AA75" s="83">
        <v>1.94</v>
      </c>
      <c r="AB75" s="83">
        <v>2.88</v>
      </c>
      <c r="AC75" s="83">
        <v>2.88</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0.46</v>
      </c>
      <c r="X76" s="83">
        <v>0.65</v>
      </c>
      <c r="Y76" s="83">
        <v>0.78</v>
      </c>
      <c r="Z76" s="83">
        <v>1.06</v>
      </c>
      <c r="AA76" s="83">
        <v>1.93</v>
      </c>
      <c r="AB76" s="83">
        <v>2.87</v>
      </c>
      <c r="AC76" s="83">
        <v>2.87</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0.45</v>
      </c>
      <c r="X77" s="83">
        <v>0.64</v>
      </c>
      <c r="Y77" s="83">
        <v>0.77</v>
      </c>
      <c r="Z77" s="83">
        <v>1.06</v>
      </c>
      <c r="AA77" s="83">
        <v>1.92</v>
      </c>
      <c r="AB77" s="83">
        <v>2.86</v>
      </c>
      <c r="AC77" s="83">
        <v>2.86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0.44</v>
      </c>
      <c r="X78" s="83">
        <v>0.64</v>
      </c>
      <c r="Y78" s="83">
        <v>0.76</v>
      </c>
      <c r="Z78" s="83">
        <v>1.05</v>
      </c>
      <c r="AA78" s="83">
        <v>1.91</v>
      </c>
      <c r="AB78" s="83">
        <v>2.86</v>
      </c>
      <c r="AC78" s="83">
        <v>2.86</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0.43</v>
      </c>
      <c r="X79" s="83">
        <v>0.63</v>
      </c>
      <c r="Y79" s="83">
        <v>0.76</v>
      </c>
      <c r="Z79" s="83">
        <v>1.04</v>
      </c>
      <c r="AA79" s="83">
        <v>1.9</v>
      </c>
      <c r="AB79" s="83">
        <v>2.85</v>
      </c>
      <c r="AC79" s="83">
        <v>2.85</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v>
      </c>
      <c r="R80" s="84">
        <v>0.79</v>
      </c>
      <c r="S80" s="84">
        <v>0.59</v>
      </c>
      <c r="T80" s="1"/>
      <c r="U80" s="1"/>
      <c r="V80" s="9">
        <v>30</v>
      </c>
      <c r="W80" s="84">
        <v>0.42</v>
      </c>
      <c r="X80" s="84">
        <v>0.62</v>
      </c>
      <c r="Y80" s="84">
        <v>0.79</v>
      </c>
      <c r="Z80" s="84">
        <v>1.03</v>
      </c>
      <c r="AA80" s="84">
        <v>1.89</v>
      </c>
      <c r="AB80" s="84">
        <v>2.84</v>
      </c>
      <c r="AC80" s="84">
        <v>2.84</v>
      </c>
      <c r="AD80" s="1"/>
      <c r="AE80" s="1"/>
      <c r="AF80" s="9">
        <v>30</v>
      </c>
      <c r="AG80" s="84">
        <v>0.04</v>
      </c>
      <c r="AH80" s="84">
        <v>0.12</v>
      </c>
      <c r="AI80" s="84">
        <v>0.55000000000000004</v>
      </c>
      <c r="AJ80" s="84">
        <v>0.41</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0.32</v>
      </c>
      <c r="X11" s="82">
        <v>0.45</v>
      </c>
      <c r="Y11" s="82">
        <v>0.69</v>
      </c>
      <c r="Z11" s="82">
        <v>1.4</v>
      </c>
      <c r="AA11" s="82">
        <v>2.5299999999999998</v>
      </c>
      <c r="AB11" s="82">
        <v>5.6</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0.33</v>
      </c>
      <c r="X12" s="83">
        <v>0.46</v>
      </c>
      <c r="Y12" s="83">
        <v>0.7</v>
      </c>
      <c r="Z12" s="83">
        <v>1.41</v>
      </c>
      <c r="AA12" s="83">
        <v>2.54</v>
      </c>
      <c r="AB12" s="83">
        <v>5.61</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8.26</v>
      </c>
      <c r="T13" s="1"/>
      <c r="U13" s="1"/>
      <c r="V13" s="7">
        <v>3</v>
      </c>
      <c r="W13" s="83">
        <v>0.34</v>
      </c>
      <c r="X13" s="83">
        <v>0.48</v>
      </c>
      <c r="Y13" s="83">
        <v>0.71</v>
      </c>
      <c r="Z13" s="83">
        <v>1.35</v>
      </c>
      <c r="AA13" s="83">
        <v>2.5099999999999998</v>
      </c>
      <c r="AB13" s="83">
        <v>5.58</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6.84</v>
      </c>
      <c r="T14" s="1"/>
      <c r="U14" s="1"/>
      <c r="V14" s="7">
        <v>4</v>
      </c>
      <c r="W14" s="83">
        <v>0.35</v>
      </c>
      <c r="X14" s="83">
        <v>0.5</v>
      </c>
      <c r="Y14" s="83">
        <v>0.74</v>
      </c>
      <c r="Z14" s="83">
        <v>1.37</v>
      </c>
      <c r="AA14" s="83">
        <v>2.4900000000000002</v>
      </c>
      <c r="AB14" s="83">
        <v>5.57</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0.36</v>
      </c>
      <c r="X15" s="83">
        <v>0.53</v>
      </c>
      <c r="Y15" s="83">
        <v>0.78</v>
      </c>
      <c r="Z15" s="83">
        <v>1.4</v>
      </c>
      <c r="AA15" s="83">
        <v>2.4900000000000002</v>
      </c>
      <c r="AB15" s="83">
        <v>5.56</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0.36</v>
      </c>
      <c r="X16" s="83">
        <v>0.54</v>
      </c>
      <c r="Y16" s="83">
        <v>0.81</v>
      </c>
      <c r="Z16" s="83">
        <v>1.44</v>
      </c>
      <c r="AA16" s="83">
        <v>2.48</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0.55000000000000004</v>
      </c>
      <c r="Y17" s="83">
        <v>0.82</v>
      </c>
      <c r="Z17" s="83">
        <v>1.46</v>
      </c>
      <c r="AA17" s="83">
        <v>2.4700000000000002</v>
      </c>
      <c r="AB17" s="83">
        <v>5.55</v>
      </c>
      <c r="AC17" s="83">
        <v>5.55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0.35</v>
      </c>
      <c r="X18" s="83">
        <v>0.55000000000000004</v>
      </c>
      <c r="Y18" s="83">
        <v>0.81</v>
      </c>
      <c r="Z18" s="83">
        <v>1.44</v>
      </c>
      <c r="AA18" s="83">
        <v>2.46</v>
      </c>
      <c r="AB18" s="83">
        <v>5.54</v>
      </c>
      <c r="AC18" s="83">
        <v>5.54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1.42</v>
      </c>
      <c r="AA19" s="83">
        <v>2.4500000000000002</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2.4500000000000002</v>
      </c>
      <c r="AB20" s="83">
        <v>5.52</v>
      </c>
      <c r="AC20" s="83">
        <v>5.52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1.41</v>
      </c>
      <c r="AA21" s="83">
        <v>2.44</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0.34</v>
      </c>
      <c r="X22" s="83">
        <v>0.56000000000000005</v>
      </c>
      <c r="Y22" s="83">
        <v>0.78</v>
      </c>
      <c r="Z22" s="83">
        <v>1.4</v>
      </c>
      <c r="AA22" s="83">
        <v>2.4300000000000002</v>
      </c>
      <c r="AB22" s="83">
        <v>5.51</v>
      </c>
      <c r="AC22" s="83">
        <v>5.51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0.34</v>
      </c>
      <c r="X23" s="83">
        <v>0.56000000000000005</v>
      </c>
      <c r="Y23" s="83">
        <v>0.78</v>
      </c>
      <c r="Z23" s="83">
        <v>1.4</v>
      </c>
      <c r="AA23" s="83">
        <v>2.4300000000000002</v>
      </c>
      <c r="AB23" s="83">
        <v>5.5</v>
      </c>
      <c r="AC23" s="83">
        <v>5.5</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0.34</v>
      </c>
      <c r="X24" s="83">
        <v>0.56000000000000005</v>
      </c>
      <c r="Y24" s="83">
        <v>0.77</v>
      </c>
      <c r="Z24" s="83">
        <v>1.39</v>
      </c>
      <c r="AA24" s="83">
        <v>2.42</v>
      </c>
      <c r="AB24" s="83">
        <v>5.5</v>
      </c>
      <c r="AC24" s="83">
        <v>5.5</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1.39</v>
      </c>
      <c r="AA25" s="83">
        <v>2.42</v>
      </c>
      <c r="AB25" s="83">
        <v>5.5</v>
      </c>
      <c r="AC25" s="83">
        <v>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0.33</v>
      </c>
      <c r="X26" s="83">
        <v>0.56000000000000005</v>
      </c>
      <c r="Y26" s="83">
        <v>0.77</v>
      </c>
      <c r="Z26" s="83">
        <v>1.39</v>
      </c>
      <c r="AA26" s="83">
        <v>2.42</v>
      </c>
      <c r="AB26" s="83">
        <v>5.49</v>
      </c>
      <c r="AC26" s="83">
        <v>5.49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0.33</v>
      </c>
      <c r="X27" s="83">
        <v>0.55000000000000004</v>
      </c>
      <c r="Y27" s="83">
        <v>0.77</v>
      </c>
      <c r="Z27" s="83">
        <v>1.39</v>
      </c>
      <c r="AA27" s="83">
        <v>2.42</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0.33</v>
      </c>
      <c r="X28" s="83">
        <v>0.56000000000000005</v>
      </c>
      <c r="Y28" s="83">
        <v>0.77</v>
      </c>
      <c r="Z28" s="83">
        <v>1.39</v>
      </c>
      <c r="AA28" s="83">
        <v>2.42</v>
      </c>
      <c r="AB28" s="83">
        <v>5.49</v>
      </c>
      <c r="AC28" s="83">
        <v>5.49</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0.34</v>
      </c>
      <c r="X29" s="83">
        <v>0.56000000000000005</v>
      </c>
      <c r="Y29" s="83">
        <v>0.77</v>
      </c>
      <c r="Z29" s="83">
        <v>1.39</v>
      </c>
      <c r="AA29" s="83">
        <v>2.42</v>
      </c>
      <c r="AB29" s="83">
        <v>5.5</v>
      </c>
      <c r="AC29" s="83">
        <v>5.5</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2.42</v>
      </c>
      <c r="AB30" s="83">
        <v>5.5</v>
      </c>
      <c r="AC30" s="83">
        <v>5.5</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1.39</v>
      </c>
      <c r="AA31" s="83">
        <v>2.42</v>
      </c>
      <c r="AB31" s="83">
        <v>5.5</v>
      </c>
      <c r="AC31" s="83">
        <v>5.5</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1.39</v>
      </c>
      <c r="AA32" s="83">
        <v>2.42</v>
      </c>
      <c r="AB32" s="83">
        <v>5.5</v>
      </c>
      <c r="AC32" s="83">
        <v>5.5</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0.33</v>
      </c>
      <c r="X33" s="83">
        <v>0.55000000000000004</v>
      </c>
      <c r="Y33" s="83">
        <v>0.77</v>
      </c>
      <c r="Z33" s="83">
        <v>1.39</v>
      </c>
      <c r="AA33" s="83">
        <v>2.42</v>
      </c>
      <c r="AB33" s="83">
        <v>5.49</v>
      </c>
      <c r="AC33" s="83">
        <v>5.49</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0.33</v>
      </c>
      <c r="X34" s="83">
        <v>0.55000000000000004</v>
      </c>
      <c r="Y34" s="83">
        <v>0.77</v>
      </c>
      <c r="Z34" s="83">
        <v>1.39</v>
      </c>
      <c r="AA34" s="83">
        <v>2.42</v>
      </c>
      <c r="AB34" s="83">
        <v>5.49</v>
      </c>
      <c r="AC34" s="83">
        <v>5.49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1.38</v>
      </c>
      <c r="AA35" s="83">
        <v>2.41</v>
      </c>
      <c r="AB35" s="83">
        <v>5.49</v>
      </c>
      <c r="AC35" s="83">
        <v>5.49</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1.38</v>
      </c>
      <c r="AA36" s="83">
        <v>2.41</v>
      </c>
      <c r="AB36" s="83">
        <v>5.49</v>
      </c>
      <c r="AC36" s="83">
        <v>5.49</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1.38</v>
      </c>
      <c r="AA37" s="83">
        <v>2.41</v>
      </c>
      <c r="AB37" s="83">
        <v>5.48</v>
      </c>
      <c r="AC37" s="83">
        <v>5.48</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2.4</v>
      </c>
      <c r="AB38" s="83">
        <v>5.48</v>
      </c>
      <c r="AC38" s="83">
        <v>5.48</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1.37</v>
      </c>
      <c r="AA39" s="83">
        <v>2.4</v>
      </c>
      <c r="AB39" s="83">
        <v>5.47</v>
      </c>
      <c r="AC39" s="83">
        <v>5.47</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0.31</v>
      </c>
      <c r="X40" s="84">
        <v>0.53</v>
      </c>
      <c r="Y40" s="84">
        <v>0.75</v>
      </c>
      <c r="Z40" s="84">
        <v>1.37</v>
      </c>
      <c r="AA40" s="84">
        <v>2.4</v>
      </c>
      <c r="AB40" s="84">
        <v>5.47</v>
      </c>
      <c r="AC40" s="84">
        <v>5.47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33.21</v>
      </c>
      <c r="T51" s="1"/>
      <c r="U51" s="140" t="s">
        <v>103</v>
      </c>
      <c r="V51" s="5">
        <v>1</v>
      </c>
      <c r="W51" s="82">
        <v>0.27</v>
      </c>
      <c r="X51" s="82">
        <v>0.4</v>
      </c>
      <c r="Y51" s="82">
        <v>0.46</v>
      </c>
      <c r="Z51" s="82">
        <v>0.68</v>
      </c>
      <c r="AA51" s="82">
        <v>1.86</v>
      </c>
      <c r="AB51" s="82">
        <v>3.13</v>
      </c>
      <c r="AC51" s="82">
        <v>33.21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24.7</v>
      </c>
      <c r="T52" s="1"/>
      <c r="U52" s="1"/>
      <c r="V52" s="7">
        <v>2</v>
      </c>
      <c r="W52" s="83">
        <v>0.28000000000000003</v>
      </c>
      <c r="X52" s="83">
        <v>0.41</v>
      </c>
      <c r="Y52" s="83">
        <v>0.47</v>
      </c>
      <c r="Z52" s="83">
        <v>0.69</v>
      </c>
      <c r="AA52" s="83">
        <v>1.87</v>
      </c>
      <c r="AB52" s="83">
        <v>3.59</v>
      </c>
      <c r="AC52" s="83">
        <v>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18.59</v>
      </c>
      <c r="T53" s="1"/>
      <c r="U53" s="1"/>
      <c r="V53" s="7">
        <v>3</v>
      </c>
      <c r="W53" s="83">
        <v>0.28000000000000003</v>
      </c>
      <c r="X53" s="83">
        <v>0.41</v>
      </c>
      <c r="Y53" s="83">
        <v>0.5</v>
      </c>
      <c r="Z53" s="83">
        <v>0.74</v>
      </c>
      <c r="AA53" s="83">
        <v>1.82</v>
      </c>
      <c r="AB53" s="83">
        <v>3.77</v>
      </c>
      <c r="AC53" s="83">
        <v>18.59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14.32</v>
      </c>
      <c r="T54" s="1"/>
      <c r="U54" s="1"/>
      <c r="V54" s="7">
        <v>4</v>
      </c>
      <c r="W54" s="83">
        <v>0.27</v>
      </c>
      <c r="X54" s="83">
        <v>0.42</v>
      </c>
      <c r="Y54" s="83">
        <v>0.52</v>
      </c>
      <c r="Z54" s="83">
        <v>0.77</v>
      </c>
      <c r="AA54" s="83">
        <v>1.8</v>
      </c>
      <c r="AB54" s="83">
        <v>3.77</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11.32</v>
      </c>
      <c r="T55" s="1"/>
      <c r="U55" s="1"/>
      <c r="V55" s="7">
        <v>5</v>
      </c>
      <c r="W55" s="83">
        <v>0.28000000000000003</v>
      </c>
      <c r="X55" s="83">
        <v>0.43</v>
      </c>
      <c r="Y55" s="83">
        <v>0.55000000000000004</v>
      </c>
      <c r="Z55" s="83">
        <v>0.79</v>
      </c>
      <c r="AA55" s="83">
        <v>1.79</v>
      </c>
      <c r="AB55" s="83">
        <v>3.69</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0.28999999999999998</v>
      </c>
      <c r="X56" s="83">
        <v>0.45</v>
      </c>
      <c r="Y56" s="83">
        <v>0.56999999999999995</v>
      </c>
      <c r="Z56" s="83">
        <v>0.81</v>
      </c>
      <c r="AA56" s="83">
        <v>1.78</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7.55</v>
      </c>
      <c r="T57" s="1"/>
      <c r="U57" s="1"/>
      <c r="V57" s="7">
        <v>7</v>
      </c>
      <c r="W57" s="83">
        <v>0.3</v>
      </c>
      <c r="X57" s="83">
        <v>0.47</v>
      </c>
      <c r="Y57" s="83">
        <v>0.57999999999999996</v>
      </c>
      <c r="Z57" s="83">
        <v>0.83</v>
      </c>
      <c r="AA57" s="83">
        <v>1.78</v>
      </c>
      <c r="AB57" s="83">
        <v>3.38</v>
      </c>
      <c r="AC57" s="83">
        <v>7.55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6.33</v>
      </c>
      <c r="T58" s="1"/>
      <c r="U58" s="1"/>
      <c r="V58" s="7">
        <v>8</v>
      </c>
      <c r="W58" s="83">
        <v>0.28999999999999998</v>
      </c>
      <c r="X58" s="83">
        <v>0.47</v>
      </c>
      <c r="Y58" s="83">
        <v>0.57999999999999996</v>
      </c>
      <c r="Z58" s="83">
        <v>0.84</v>
      </c>
      <c r="AA58" s="83">
        <v>1.77</v>
      </c>
      <c r="AB58" s="83">
        <v>3.2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0.28000000000000003</v>
      </c>
      <c r="X59" s="83">
        <v>0.47</v>
      </c>
      <c r="Y59" s="83">
        <v>0.59</v>
      </c>
      <c r="Z59" s="83">
        <v>0.86</v>
      </c>
      <c r="AA59" s="83">
        <v>1.76</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0.28000000000000003</v>
      </c>
      <c r="X60" s="83">
        <v>0.47</v>
      </c>
      <c r="Y60" s="83">
        <v>0.59</v>
      </c>
      <c r="Z60" s="83">
        <v>0.87</v>
      </c>
      <c r="AA60" s="83">
        <v>1.75</v>
      </c>
      <c r="AB60" s="83">
        <v>2.84</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2.67</v>
      </c>
      <c r="S61" s="83">
        <v>4.01</v>
      </c>
      <c r="T61" s="1"/>
      <c r="U61" s="1"/>
      <c r="V61" s="7">
        <v>11</v>
      </c>
      <c r="W61" s="83">
        <v>0.27</v>
      </c>
      <c r="X61" s="83">
        <v>0.47</v>
      </c>
      <c r="Y61" s="83">
        <v>0.59</v>
      </c>
      <c r="Z61" s="83">
        <v>0.88</v>
      </c>
      <c r="AA61" s="83">
        <v>1.74</v>
      </c>
      <c r="AB61" s="83">
        <v>2.69</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2.5</v>
      </c>
      <c r="S62" s="83">
        <v>3.5</v>
      </c>
      <c r="T62" s="1"/>
      <c r="U62" s="1"/>
      <c r="V62" s="7">
        <v>12</v>
      </c>
      <c r="W62" s="83">
        <v>0.27</v>
      </c>
      <c r="X62" s="83">
        <v>0.46</v>
      </c>
      <c r="Y62" s="83">
        <v>0.59</v>
      </c>
      <c r="Z62" s="83">
        <v>0.87</v>
      </c>
      <c r="AA62" s="83">
        <v>1.74</v>
      </c>
      <c r="AB62" s="83">
        <v>2.68</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0.26</v>
      </c>
      <c r="X63" s="83">
        <v>0.45</v>
      </c>
      <c r="Y63" s="83">
        <v>0.57999999999999996</v>
      </c>
      <c r="Z63" s="83">
        <v>0.87</v>
      </c>
      <c r="AA63" s="83">
        <v>1.73</v>
      </c>
      <c r="AB63" s="83">
        <v>2.68</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0.26</v>
      </c>
      <c r="X64" s="83">
        <v>0.45</v>
      </c>
      <c r="Y64" s="83">
        <v>0.57999999999999996</v>
      </c>
      <c r="Z64" s="83">
        <v>0.86</v>
      </c>
      <c r="AA64" s="83">
        <v>1.73</v>
      </c>
      <c r="AB64" s="83">
        <v>2.67</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0.25</v>
      </c>
      <c r="X65" s="83">
        <v>0.45</v>
      </c>
      <c r="Y65" s="83">
        <v>0.56999999999999995</v>
      </c>
      <c r="Z65" s="83">
        <v>0.86</v>
      </c>
      <c r="AA65" s="83">
        <v>1.73</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0.25</v>
      </c>
      <c r="X66" s="83">
        <v>0.45</v>
      </c>
      <c r="Y66" s="83">
        <v>0.56999999999999995</v>
      </c>
      <c r="Z66" s="83">
        <v>0.86</v>
      </c>
      <c r="AA66" s="83">
        <v>1.72</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0.25</v>
      </c>
      <c r="X67" s="83">
        <v>0.45</v>
      </c>
      <c r="Y67" s="83">
        <v>0.56999999999999995</v>
      </c>
      <c r="Z67" s="83">
        <v>0.86</v>
      </c>
      <c r="AA67" s="83">
        <v>1.72</v>
      </c>
      <c r="AB67" s="83">
        <v>2.67</v>
      </c>
      <c r="AC67" s="83">
        <v>2.67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0.25</v>
      </c>
      <c r="X68" s="83">
        <v>0.45</v>
      </c>
      <c r="Y68" s="83">
        <v>0.56999999999999995</v>
      </c>
      <c r="Z68" s="83">
        <v>0.86</v>
      </c>
      <c r="AA68" s="83">
        <v>1.72</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0.25</v>
      </c>
      <c r="X69" s="83">
        <v>0.45</v>
      </c>
      <c r="Y69" s="83">
        <v>0.56999999999999995</v>
      </c>
      <c r="Z69" s="83">
        <v>0.86</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1.73</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0.26</v>
      </c>
      <c r="X71" s="83">
        <v>0.45</v>
      </c>
      <c r="Y71" s="83">
        <v>0.57999999999999996</v>
      </c>
      <c r="Z71" s="83">
        <v>0.86</v>
      </c>
      <c r="AA71" s="83">
        <v>1.73</v>
      </c>
      <c r="AB71" s="83">
        <v>2.67</v>
      </c>
      <c r="AC71" s="83">
        <v>2.67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0.25</v>
      </c>
      <c r="X72" s="83">
        <v>0.45</v>
      </c>
      <c r="Y72" s="83">
        <v>0.56999999999999995</v>
      </c>
      <c r="Z72" s="83">
        <v>0.86</v>
      </c>
      <c r="AA72" s="83">
        <v>1.72</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0.25</v>
      </c>
      <c r="X73" s="83">
        <v>0.45</v>
      </c>
      <c r="Y73" s="83">
        <v>0.6</v>
      </c>
      <c r="Z73" s="83">
        <v>0.86</v>
      </c>
      <c r="AA73" s="83">
        <v>1.72</v>
      </c>
      <c r="AB73" s="83">
        <v>2.67</v>
      </c>
      <c r="AC73" s="83">
        <v>2.67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0.25</v>
      </c>
      <c r="X74" s="83">
        <v>0.44</v>
      </c>
      <c r="Y74" s="83">
        <v>0.62</v>
      </c>
      <c r="Z74" s="83">
        <v>0.85</v>
      </c>
      <c r="AA74" s="83">
        <v>1.72</v>
      </c>
      <c r="AB74" s="83">
        <v>2.66</v>
      </c>
      <c r="AC74" s="83">
        <v>2.66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1.06</v>
      </c>
      <c r="S75" s="83">
        <v>0.89</v>
      </c>
      <c r="T75" s="1"/>
      <c r="U75" s="1"/>
      <c r="V75" s="7">
        <v>25</v>
      </c>
      <c r="W75" s="83">
        <v>0.25</v>
      </c>
      <c r="X75" s="83">
        <v>0.44</v>
      </c>
      <c r="Y75" s="83">
        <v>0.65</v>
      </c>
      <c r="Z75" s="83">
        <v>0.85</v>
      </c>
      <c r="AA75" s="83">
        <v>1.72</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0.24</v>
      </c>
      <c r="X76" s="83">
        <v>0.44</v>
      </c>
      <c r="Y76" s="83">
        <v>0.67</v>
      </c>
      <c r="Z76" s="83">
        <v>0.85</v>
      </c>
      <c r="AA76" s="83">
        <v>1.71</v>
      </c>
      <c r="AB76" s="83">
        <v>2.66</v>
      </c>
      <c r="AC76" s="83">
        <v>2.66</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0.24</v>
      </c>
      <c r="X77" s="83">
        <v>0.43</v>
      </c>
      <c r="Y77" s="83">
        <v>0.7</v>
      </c>
      <c r="Z77" s="83">
        <v>0.85</v>
      </c>
      <c r="AA77" s="83">
        <v>1.71</v>
      </c>
      <c r="AB77" s="83">
        <v>2.65</v>
      </c>
      <c r="AC77" s="83">
        <v>2.65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1.71</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0.23</v>
      </c>
      <c r="X79" s="83">
        <v>0.43</v>
      </c>
      <c r="Y79" s="83">
        <v>0.75</v>
      </c>
      <c r="Z79" s="83">
        <v>0.84</v>
      </c>
      <c r="AA79" s="83">
        <v>1.7</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2.64</v>
      </c>
      <c r="AC80" s="84">
        <v>2.64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2.46</v>
      </c>
      <c r="S11" s="82">
        <v>12.64</v>
      </c>
      <c r="T11" s="1"/>
      <c r="U11" s="141" t="s">
        <v>103</v>
      </c>
      <c r="V11" s="5">
        <v>1</v>
      </c>
      <c r="W11" s="82">
        <v>0.81</v>
      </c>
      <c r="X11" s="82">
        <v>0.94</v>
      </c>
      <c r="Y11" s="82">
        <v>1.18</v>
      </c>
      <c r="Z11" s="82">
        <v>1.9</v>
      </c>
      <c r="AA11" s="82">
        <v>3.02</v>
      </c>
      <c r="AB11" s="82">
        <v>6.1</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10.28</v>
      </c>
      <c r="T12" s="1"/>
      <c r="U12" s="1"/>
      <c r="V12" s="7">
        <v>2</v>
      </c>
      <c r="W12" s="83">
        <v>0.86</v>
      </c>
      <c r="X12" s="83">
        <v>0.99</v>
      </c>
      <c r="Y12" s="83">
        <v>1.23</v>
      </c>
      <c r="Z12" s="83">
        <v>1.94</v>
      </c>
      <c r="AA12" s="83">
        <v>3.07</v>
      </c>
      <c r="AB12" s="83">
        <v>6.14</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2.4300000000000002</v>
      </c>
      <c r="S13" s="83">
        <v>8.4600000000000009</v>
      </c>
      <c r="T13" s="1"/>
      <c r="U13" s="1"/>
      <c r="V13" s="7">
        <v>3</v>
      </c>
      <c r="W13" s="83">
        <v>0.88</v>
      </c>
      <c r="X13" s="83">
        <v>1.02</v>
      </c>
      <c r="Y13" s="83">
        <v>1.25</v>
      </c>
      <c r="Z13" s="83">
        <v>1.89</v>
      </c>
      <c r="AA13" s="83">
        <v>3.04</v>
      </c>
      <c r="AB13" s="83">
        <v>6.12</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7.05</v>
      </c>
      <c r="T14" s="1"/>
      <c r="U14" s="1"/>
      <c r="V14" s="7">
        <v>4</v>
      </c>
      <c r="W14" s="83">
        <v>0.89</v>
      </c>
      <c r="X14" s="83">
        <v>1.04</v>
      </c>
      <c r="Y14" s="83">
        <v>1.27</v>
      </c>
      <c r="Z14" s="83">
        <v>1.91</v>
      </c>
      <c r="AA14" s="83">
        <v>3.03</v>
      </c>
      <c r="AB14" s="83">
        <v>6.11</v>
      </c>
      <c r="AC14" s="83">
        <v>7.05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5.96</v>
      </c>
      <c r="T15" s="1"/>
      <c r="U15" s="1"/>
      <c r="V15" s="7">
        <v>5</v>
      </c>
      <c r="W15" s="83">
        <v>0.92</v>
      </c>
      <c r="X15" s="83">
        <v>1.0900000000000001</v>
      </c>
      <c r="Y15" s="83">
        <v>1.34</v>
      </c>
      <c r="Z15" s="83">
        <v>1.96</v>
      </c>
      <c r="AA15" s="83">
        <v>3.05</v>
      </c>
      <c r="AB15" s="83">
        <v>6.12</v>
      </c>
      <c r="AC15" s="83">
        <v>6.12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5.1100000000000003</v>
      </c>
      <c r="T16" s="1"/>
      <c r="U16" s="1"/>
      <c r="V16" s="7">
        <v>6</v>
      </c>
      <c r="W16" s="83">
        <v>0.94</v>
      </c>
      <c r="X16" s="83">
        <v>1.1200000000000001</v>
      </c>
      <c r="Y16" s="83">
        <v>1.39</v>
      </c>
      <c r="Z16" s="83">
        <v>2.02</v>
      </c>
      <c r="AA16" s="83">
        <v>3.06</v>
      </c>
      <c r="AB16" s="83">
        <v>6.13</v>
      </c>
      <c r="AC16" s="83">
        <v>6.13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0.96</v>
      </c>
      <c r="X17" s="83">
        <v>1.1499999999999999</v>
      </c>
      <c r="Y17" s="83">
        <v>1.41</v>
      </c>
      <c r="Z17" s="83">
        <v>2.0499999999999998</v>
      </c>
      <c r="AA17" s="83">
        <v>3.07</v>
      </c>
      <c r="AB17" s="83">
        <v>6.14</v>
      </c>
      <c r="AC17" s="83">
        <v>6.14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3.88</v>
      </c>
      <c r="T18" s="1"/>
      <c r="U18" s="1"/>
      <c r="V18" s="7">
        <v>8</v>
      </c>
      <c r="W18" s="83">
        <v>0.97</v>
      </c>
      <c r="X18" s="83">
        <v>1.17</v>
      </c>
      <c r="Y18" s="83">
        <v>1.42</v>
      </c>
      <c r="Z18" s="83">
        <v>2.0499999999999998</v>
      </c>
      <c r="AA18" s="83">
        <v>3.08</v>
      </c>
      <c r="AB18" s="83">
        <v>6.15</v>
      </c>
      <c r="AC18" s="83">
        <v>6.15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3.43</v>
      </c>
      <c r="T19" s="1"/>
      <c r="U19" s="1"/>
      <c r="V19" s="7">
        <v>9</v>
      </c>
      <c r="W19" s="83">
        <v>0.98</v>
      </c>
      <c r="X19" s="83">
        <v>1.18</v>
      </c>
      <c r="Y19" s="83">
        <v>1.43</v>
      </c>
      <c r="Z19" s="83">
        <v>2.0499999999999998</v>
      </c>
      <c r="AA19" s="83">
        <v>3.09</v>
      </c>
      <c r="AB19" s="83">
        <v>6.16</v>
      </c>
      <c r="AC19" s="83">
        <v>6.16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3.05</v>
      </c>
      <c r="T20" s="1"/>
      <c r="U20" s="1"/>
      <c r="V20" s="7">
        <v>10</v>
      </c>
      <c r="W20" s="83">
        <v>0.99</v>
      </c>
      <c r="X20" s="83">
        <v>1.2</v>
      </c>
      <c r="Y20" s="83">
        <v>1.43</v>
      </c>
      <c r="Z20" s="83">
        <v>2.06</v>
      </c>
      <c r="AA20" s="83">
        <v>3.09</v>
      </c>
      <c r="AB20" s="83">
        <v>6.16</v>
      </c>
      <c r="AC20" s="83">
        <v>6.16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2.73</v>
      </c>
      <c r="T21" s="1"/>
      <c r="U21" s="1"/>
      <c r="V21" s="7">
        <v>11</v>
      </c>
      <c r="W21" s="83">
        <v>0.99</v>
      </c>
      <c r="X21" s="83">
        <v>1.2</v>
      </c>
      <c r="Y21" s="83">
        <v>1.43</v>
      </c>
      <c r="Z21" s="83">
        <v>2.0499999999999998</v>
      </c>
      <c r="AA21" s="83">
        <v>3.09</v>
      </c>
      <c r="AB21" s="83">
        <v>6.16</v>
      </c>
      <c r="AC21" s="83">
        <v>6.16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1.62</v>
      </c>
      <c r="S22" s="83">
        <v>2.46</v>
      </c>
      <c r="T22" s="1"/>
      <c r="U22" s="1"/>
      <c r="V22" s="7">
        <v>12</v>
      </c>
      <c r="W22" s="83">
        <v>0.99</v>
      </c>
      <c r="X22" s="83">
        <v>1.2</v>
      </c>
      <c r="Y22" s="83">
        <v>1.43</v>
      </c>
      <c r="Z22" s="83">
        <v>2.0499999999999998</v>
      </c>
      <c r="AA22" s="83">
        <v>3.08</v>
      </c>
      <c r="AB22" s="83">
        <v>6.15</v>
      </c>
      <c r="AC22" s="83">
        <v>6.15</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2.2200000000000002</v>
      </c>
      <c r="T23" s="1"/>
      <c r="U23" s="1"/>
      <c r="V23" s="7">
        <v>13</v>
      </c>
      <c r="W23" s="83">
        <v>0.98</v>
      </c>
      <c r="X23" s="83">
        <v>1.2</v>
      </c>
      <c r="Y23" s="83">
        <v>1.41</v>
      </c>
      <c r="Z23" s="83">
        <v>2.0299999999999998</v>
      </c>
      <c r="AA23" s="83">
        <v>3.07</v>
      </c>
      <c r="AB23" s="83">
        <v>6.14</v>
      </c>
      <c r="AC23" s="83">
        <v>6.14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1.45</v>
      </c>
      <c r="S24" s="83">
        <v>2.0099999999999998</v>
      </c>
      <c r="T24" s="1"/>
      <c r="U24" s="1"/>
      <c r="V24" s="7">
        <v>14</v>
      </c>
      <c r="W24" s="83">
        <v>0.97</v>
      </c>
      <c r="X24" s="83">
        <v>1.19</v>
      </c>
      <c r="Y24" s="83">
        <v>1.4</v>
      </c>
      <c r="Z24" s="83">
        <v>2.02</v>
      </c>
      <c r="AA24" s="83">
        <v>3.05</v>
      </c>
      <c r="AB24" s="83">
        <v>6.13</v>
      </c>
      <c r="AC24" s="83">
        <v>6.13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1.38</v>
      </c>
      <c r="S25" s="83">
        <v>1.83</v>
      </c>
      <c r="T25" s="1"/>
      <c r="U25" s="1"/>
      <c r="V25" s="7">
        <v>15</v>
      </c>
      <c r="W25" s="83">
        <v>0.95</v>
      </c>
      <c r="X25" s="83">
        <v>1.17</v>
      </c>
      <c r="Y25" s="83">
        <v>1.39</v>
      </c>
      <c r="Z25" s="83">
        <v>2.0099999999999998</v>
      </c>
      <c r="AA25" s="83">
        <v>3.04</v>
      </c>
      <c r="AB25" s="83">
        <v>6.11</v>
      </c>
      <c r="AC25" s="83">
        <v>6.11</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1.67</v>
      </c>
      <c r="T26" s="1"/>
      <c r="U26" s="1"/>
      <c r="V26" s="7">
        <v>16</v>
      </c>
      <c r="W26" s="83">
        <v>0.94</v>
      </c>
      <c r="X26" s="83">
        <v>1.1599999999999999</v>
      </c>
      <c r="Y26" s="83">
        <v>1.37</v>
      </c>
      <c r="Z26" s="83">
        <v>1.99</v>
      </c>
      <c r="AA26" s="83">
        <v>3.03</v>
      </c>
      <c r="AB26" s="83">
        <v>6.1</v>
      </c>
      <c r="AC26" s="83">
        <v>6.1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1.53</v>
      </c>
      <c r="T27" s="1"/>
      <c r="U27" s="1"/>
      <c r="V27" s="7">
        <v>17</v>
      </c>
      <c r="W27" s="83">
        <v>0.93</v>
      </c>
      <c r="X27" s="83">
        <v>1.1499999999999999</v>
      </c>
      <c r="Y27" s="83">
        <v>1.36</v>
      </c>
      <c r="Z27" s="83">
        <v>1.98</v>
      </c>
      <c r="AA27" s="83">
        <v>3.01</v>
      </c>
      <c r="AB27" s="83">
        <v>6.09</v>
      </c>
      <c r="AC27" s="83">
        <v>6.09</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0.91</v>
      </c>
      <c r="X28" s="83">
        <v>1.1299999999999999</v>
      </c>
      <c r="Y28" s="83">
        <v>1.35</v>
      </c>
      <c r="Z28" s="83">
        <v>1.97</v>
      </c>
      <c r="AA28" s="83">
        <v>3</v>
      </c>
      <c r="AB28" s="83">
        <v>6.07</v>
      </c>
      <c r="AC28" s="83">
        <v>6.07</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0.9</v>
      </c>
      <c r="X29" s="83">
        <v>1.1200000000000001</v>
      </c>
      <c r="Y29" s="83">
        <v>1.33</v>
      </c>
      <c r="Z29" s="83">
        <v>1.95</v>
      </c>
      <c r="AA29" s="83">
        <v>2.99</v>
      </c>
      <c r="AB29" s="83">
        <v>6.06</v>
      </c>
      <c r="AC29" s="83">
        <v>6.06</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0.89</v>
      </c>
      <c r="X30" s="83">
        <v>1.1100000000000001</v>
      </c>
      <c r="Y30" s="83">
        <v>1.32</v>
      </c>
      <c r="Z30" s="83">
        <v>1.94</v>
      </c>
      <c r="AA30" s="83">
        <v>2.97</v>
      </c>
      <c r="AB30" s="83">
        <v>6.05</v>
      </c>
      <c r="AC30" s="83">
        <v>6.05</v>
      </c>
      <c r="AD30" s="1"/>
      <c r="AE30" s="1"/>
      <c r="AF30" s="7">
        <v>20</v>
      </c>
      <c r="AG30" s="83">
        <v>0.11</v>
      </c>
      <c r="AH30" s="83">
        <v>0.12</v>
      </c>
      <c r="AI30" s="83">
        <v>0.23</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0.99</v>
      </c>
      <c r="S31" s="83">
        <v>1.1000000000000001</v>
      </c>
      <c r="T31" s="1"/>
      <c r="U31" s="1"/>
      <c r="V31" s="7">
        <v>21</v>
      </c>
      <c r="W31" s="83">
        <v>0.87</v>
      </c>
      <c r="X31" s="83">
        <v>1.0900000000000001</v>
      </c>
      <c r="Y31" s="83">
        <v>1.31</v>
      </c>
      <c r="Z31" s="83">
        <v>1.93</v>
      </c>
      <c r="AA31" s="83">
        <v>2.96</v>
      </c>
      <c r="AB31" s="83">
        <v>6.03</v>
      </c>
      <c r="AC31" s="83">
        <v>6.03</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2.94</v>
      </c>
      <c r="AB32" s="83">
        <v>6.02</v>
      </c>
      <c r="AC32" s="83">
        <v>6.02</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0.88</v>
      </c>
      <c r="S33" s="83">
        <v>0.95</v>
      </c>
      <c r="T33" s="1"/>
      <c r="U33" s="1"/>
      <c r="V33" s="7">
        <v>23</v>
      </c>
      <c r="W33" s="83">
        <v>0.84</v>
      </c>
      <c r="X33" s="83">
        <v>1.06</v>
      </c>
      <c r="Y33" s="83">
        <v>1.28</v>
      </c>
      <c r="Z33" s="83">
        <v>1.9</v>
      </c>
      <c r="AA33" s="83">
        <v>2.93</v>
      </c>
      <c r="AB33" s="83">
        <v>6</v>
      </c>
      <c r="AC33" s="83">
        <v>6</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0.83</v>
      </c>
      <c r="X34" s="83">
        <v>1.05</v>
      </c>
      <c r="Y34" s="83">
        <v>1.26</v>
      </c>
      <c r="Z34" s="83">
        <v>1.88</v>
      </c>
      <c r="AA34" s="83">
        <v>2.91</v>
      </c>
      <c r="AB34" s="83">
        <v>5.98</v>
      </c>
      <c r="AC34" s="83">
        <v>5.98</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0.79</v>
      </c>
      <c r="S35" s="83">
        <v>0.82</v>
      </c>
      <c r="T35" s="1"/>
      <c r="U35" s="1"/>
      <c r="V35" s="7">
        <v>25</v>
      </c>
      <c r="W35" s="83">
        <v>0.81</v>
      </c>
      <c r="X35" s="83">
        <v>1.03</v>
      </c>
      <c r="Y35" s="83">
        <v>1.24</v>
      </c>
      <c r="Z35" s="83">
        <v>1.86</v>
      </c>
      <c r="AA35" s="83">
        <v>2.89</v>
      </c>
      <c r="AB35" s="83">
        <v>5.97</v>
      </c>
      <c r="AC35" s="83">
        <v>5.97</v>
      </c>
      <c r="AD35" s="1"/>
      <c r="AE35" s="1"/>
      <c r="AF35" s="7">
        <v>25</v>
      </c>
      <c r="AG35" s="83">
        <v>0.14000000000000001</v>
      </c>
      <c r="AH35" s="83">
        <v>0.15</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0.76</v>
      </c>
      <c r="T36" s="1"/>
      <c r="U36" s="1"/>
      <c r="V36" s="7">
        <v>26</v>
      </c>
      <c r="W36" s="83">
        <v>0.79</v>
      </c>
      <c r="X36" s="83">
        <v>1.01</v>
      </c>
      <c r="Y36" s="83">
        <v>1.23</v>
      </c>
      <c r="Z36" s="83">
        <v>1.85</v>
      </c>
      <c r="AA36" s="83">
        <v>2.88</v>
      </c>
      <c r="AB36" s="83">
        <v>5.95</v>
      </c>
      <c r="AC36" s="83">
        <v>5.95</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0.78</v>
      </c>
      <c r="X37" s="83">
        <v>1</v>
      </c>
      <c r="Y37" s="83">
        <v>1.21</v>
      </c>
      <c r="Z37" s="83">
        <v>1.83</v>
      </c>
      <c r="AA37" s="83">
        <v>2.86</v>
      </c>
      <c r="AB37" s="83">
        <v>5.94</v>
      </c>
      <c r="AC37" s="83">
        <v>5.94</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0.76</v>
      </c>
      <c r="X38" s="83">
        <v>0.98</v>
      </c>
      <c r="Y38" s="83">
        <v>1.19</v>
      </c>
      <c r="Z38" s="83">
        <v>1.81</v>
      </c>
      <c r="AA38" s="83">
        <v>2.85</v>
      </c>
      <c r="AB38" s="83">
        <v>5.92</v>
      </c>
      <c r="AC38" s="83">
        <v>5.92</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1.8</v>
      </c>
      <c r="AA39" s="83">
        <v>2.83</v>
      </c>
      <c r="AB39" s="83">
        <v>5.9</v>
      </c>
      <c r="AC39" s="83">
        <v>5.9</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0.73</v>
      </c>
      <c r="X40" s="84">
        <v>0.95</v>
      </c>
      <c r="Y40" s="84">
        <v>1.1599999999999999</v>
      </c>
      <c r="Z40" s="84">
        <v>1.78</v>
      </c>
      <c r="AA40" s="84">
        <v>2.82</v>
      </c>
      <c r="AB40" s="84">
        <v>5.89</v>
      </c>
      <c r="AC40" s="84">
        <v>5.89</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33.39</v>
      </c>
      <c r="T51" s="1"/>
      <c r="U51" s="140" t="s">
        <v>103</v>
      </c>
      <c r="V51" s="5">
        <v>1</v>
      </c>
      <c r="W51" s="82">
        <v>0.76</v>
      </c>
      <c r="X51" s="82">
        <v>0.89</v>
      </c>
      <c r="Y51" s="82">
        <v>0.95</v>
      </c>
      <c r="Z51" s="82">
        <v>1.17</v>
      </c>
      <c r="AA51" s="82">
        <v>2.36</v>
      </c>
      <c r="AB51" s="82">
        <v>3.32</v>
      </c>
      <c r="AC51" s="82">
        <v>33.39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3.65</v>
      </c>
      <c r="S52" s="83">
        <v>25.08</v>
      </c>
      <c r="T52" s="1"/>
      <c r="U52" s="1"/>
      <c r="V52" s="7">
        <v>2</v>
      </c>
      <c r="W52" s="83">
        <v>0.81</v>
      </c>
      <c r="X52" s="83">
        <v>0.94</v>
      </c>
      <c r="Y52" s="83">
        <v>1</v>
      </c>
      <c r="Z52" s="83">
        <v>1.22</v>
      </c>
      <c r="AA52" s="83">
        <v>2.4</v>
      </c>
      <c r="AB52" s="83">
        <v>3.65</v>
      </c>
      <c r="AC52" s="83">
        <v>25.08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19.03</v>
      </c>
      <c r="T53" s="1"/>
      <c r="U53" s="1"/>
      <c r="V53" s="7">
        <v>3</v>
      </c>
      <c r="W53" s="83">
        <v>0.82</v>
      </c>
      <c r="X53" s="83">
        <v>0.95</v>
      </c>
      <c r="Y53" s="83">
        <v>1.03</v>
      </c>
      <c r="Z53" s="83">
        <v>1.28</v>
      </c>
      <c r="AA53" s="83">
        <v>2.36</v>
      </c>
      <c r="AB53" s="83">
        <v>3.86</v>
      </c>
      <c r="AC53" s="83">
        <v>19.03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v>
      </c>
      <c r="S54" s="83">
        <v>14.76</v>
      </c>
      <c r="T54" s="1"/>
      <c r="U54" s="1"/>
      <c r="V54" s="7">
        <v>4</v>
      </c>
      <c r="W54" s="83">
        <v>0.81</v>
      </c>
      <c r="X54" s="83">
        <v>0.96</v>
      </c>
      <c r="Y54" s="83">
        <v>1.06</v>
      </c>
      <c r="Z54" s="83">
        <v>1.31</v>
      </c>
      <c r="AA54" s="83">
        <v>2.33</v>
      </c>
      <c r="AB54" s="83">
        <v>3.9</v>
      </c>
      <c r="AC54" s="83">
        <v>14.76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3.83</v>
      </c>
      <c r="S55" s="83">
        <v>11.72</v>
      </c>
      <c r="T55" s="1"/>
      <c r="U55" s="1"/>
      <c r="V55" s="7">
        <v>5</v>
      </c>
      <c r="W55" s="83">
        <v>0.84</v>
      </c>
      <c r="X55" s="83">
        <v>1</v>
      </c>
      <c r="Y55" s="83">
        <v>1.1100000000000001</v>
      </c>
      <c r="Z55" s="83">
        <v>1.35</v>
      </c>
      <c r="AA55" s="83">
        <v>2.35</v>
      </c>
      <c r="AB55" s="83">
        <v>3.83</v>
      </c>
      <c r="AC55" s="83">
        <v>11.72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9.5299999999999994</v>
      </c>
      <c r="T56" s="1"/>
      <c r="U56" s="1"/>
      <c r="V56" s="7">
        <v>6</v>
      </c>
      <c r="W56" s="83">
        <v>0.87</v>
      </c>
      <c r="X56" s="83">
        <v>1.03</v>
      </c>
      <c r="Y56" s="83">
        <v>1.1399999999999999</v>
      </c>
      <c r="Z56" s="83">
        <v>1.39</v>
      </c>
      <c r="AA56" s="83">
        <v>2.36</v>
      </c>
      <c r="AB56" s="83">
        <v>3.71</v>
      </c>
      <c r="AC56" s="83">
        <v>9.5299999999999994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3.55</v>
      </c>
      <c r="S57" s="83">
        <v>7.89</v>
      </c>
      <c r="T57" s="1"/>
      <c r="U57" s="1"/>
      <c r="V57" s="7">
        <v>7</v>
      </c>
      <c r="W57" s="83">
        <v>0.89</v>
      </c>
      <c r="X57" s="83">
        <v>1.06</v>
      </c>
      <c r="Y57" s="83">
        <v>1.17</v>
      </c>
      <c r="Z57" s="83">
        <v>1.42</v>
      </c>
      <c r="AA57" s="83">
        <v>2.37</v>
      </c>
      <c r="AB57" s="83">
        <v>3.55</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6.64</v>
      </c>
      <c r="T58" s="1"/>
      <c r="U58" s="1"/>
      <c r="V58" s="7">
        <v>8</v>
      </c>
      <c r="W58" s="83">
        <v>0.9</v>
      </c>
      <c r="X58" s="83">
        <v>1.08</v>
      </c>
      <c r="Y58" s="83">
        <v>1.19</v>
      </c>
      <c r="Z58" s="83">
        <v>1.45</v>
      </c>
      <c r="AA58" s="83">
        <v>2.38</v>
      </c>
      <c r="AB58" s="83">
        <v>3.38</v>
      </c>
      <c r="AC58" s="83">
        <v>6.64</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5.66</v>
      </c>
      <c r="T59" s="1"/>
      <c r="U59" s="1"/>
      <c r="V59" s="7">
        <v>9</v>
      </c>
      <c r="W59" s="83">
        <v>0.91</v>
      </c>
      <c r="X59" s="83">
        <v>1.1000000000000001</v>
      </c>
      <c r="Y59" s="83">
        <v>1.22</v>
      </c>
      <c r="Z59" s="83">
        <v>1.49</v>
      </c>
      <c r="AA59" s="83">
        <v>2.39</v>
      </c>
      <c r="AB59" s="83">
        <v>3.33</v>
      </c>
      <c r="AC59" s="83">
        <v>5.66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4.87</v>
      </c>
      <c r="T60" s="1"/>
      <c r="U60" s="1"/>
      <c r="V60" s="7">
        <v>10</v>
      </c>
      <c r="W60" s="83">
        <v>0.92</v>
      </c>
      <c r="X60" s="83">
        <v>1.1100000000000001</v>
      </c>
      <c r="Y60" s="83">
        <v>1.23</v>
      </c>
      <c r="Z60" s="83">
        <v>1.51</v>
      </c>
      <c r="AA60" s="83">
        <v>2.39</v>
      </c>
      <c r="AB60" s="83">
        <v>3.33</v>
      </c>
      <c r="AC60" s="83">
        <v>4.87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4.2300000000000004</v>
      </c>
      <c r="T61" s="1"/>
      <c r="U61" s="1"/>
      <c r="V61" s="7">
        <v>11</v>
      </c>
      <c r="W61" s="83">
        <v>0.92</v>
      </c>
      <c r="X61" s="83">
        <v>1.1100000000000001</v>
      </c>
      <c r="Y61" s="83">
        <v>1.24</v>
      </c>
      <c r="Z61" s="83">
        <v>1.52</v>
      </c>
      <c r="AA61" s="83">
        <v>2.39</v>
      </c>
      <c r="AB61" s="83">
        <v>3.33</v>
      </c>
      <c r="AC61" s="83">
        <v>4.2300000000000004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2.66</v>
      </c>
      <c r="S62" s="83">
        <v>3.7</v>
      </c>
      <c r="T62" s="1"/>
      <c r="U62" s="1"/>
      <c r="V62" s="7">
        <v>12</v>
      </c>
      <c r="W62" s="83">
        <v>0.91</v>
      </c>
      <c r="X62" s="83">
        <v>1.1000000000000001</v>
      </c>
      <c r="Y62" s="83">
        <v>1.23</v>
      </c>
      <c r="Z62" s="83">
        <v>1.51</v>
      </c>
      <c r="AA62" s="83">
        <v>2.38</v>
      </c>
      <c r="AB62" s="83">
        <v>3.32</v>
      </c>
      <c r="AC62" s="83">
        <v>3.7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1.22</v>
      </c>
      <c r="R63" s="83">
        <v>2.4900000000000002</v>
      </c>
      <c r="S63" s="83">
        <v>3.26</v>
      </c>
      <c r="T63" s="1"/>
      <c r="U63" s="1"/>
      <c r="V63" s="7">
        <v>13</v>
      </c>
      <c r="W63" s="83">
        <v>0.9</v>
      </c>
      <c r="X63" s="83">
        <v>1.0900000000000001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2.33</v>
      </c>
      <c r="S64" s="83">
        <v>2.88</v>
      </c>
      <c r="T64" s="1"/>
      <c r="U64" s="1"/>
      <c r="V64" s="7">
        <v>14</v>
      </c>
      <c r="W64" s="83">
        <v>0.89</v>
      </c>
      <c r="X64" s="83">
        <v>1.08</v>
      </c>
      <c r="Y64" s="83">
        <v>1.21</v>
      </c>
      <c r="Z64" s="83">
        <v>1.49</v>
      </c>
      <c r="AA64" s="83">
        <v>2.36</v>
      </c>
      <c r="AB64" s="83">
        <v>3.3</v>
      </c>
      <c r="AC64" s="83">
        <v>3.3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2.56</v>
      </c>
      <c r="T65" s="1"/>
      <c r="U65" s="1"/>
      <c r="V65" s="7">
        <v>15</v>
      </c>
      <c r="W65" s="83">
        <v>0.87</v>
      </c>
      <c r="X65" s="83">
        <v>1.06</v>
      </c>
      <c r="Y65" s="83">
        <v>1.19</v>
      </c>
      <c r="Z65" s="83">
        <v>1.48</v>
      </c>
      <c r="AA65" s="83">
        <v>2.34</v>
      </c>
      <c r="AB65" s="83">
        <v>3.29</v>
      </c>
      <c r="AC65" s="83">
        <v>3.29</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v>
      </c>
      <c r="S66" s="83">
        <v>2.2799999999999998</v>
      </c>
      <c r="T66" s="1"/>
      <c r="U66" s="1"/>
      <c r="V66" s="7">
        <v>16</v>
      </c>
      <c r="W66" s="83">
        <v>0.86</v>
      </c>
      <c r="X66" s="83">
        <v>1.05</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2.0499999999999998</v>
      </c>
      <c r="T67" s="1"/>
      <c r="U67" s="1"/>
      <c r="V67" s="7">
        <v>17</v>
      </c>
      <c r="W67" s="83">
        <v>0.85</v>
      </c>
      <c r="X67" s="83">
        <v>1.04</v>
      </c>
      <c r="Y67" s="83">
        <v>1.1599999999999999</v>
      </c>
      <c r="Z67" s="83">
        <v>1.45</v>
      </c>
      <c r="AA67" s="83">
        <v>2.3199999999999998</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1.84</v>
      </c>
      <c r="T68" s="1"/>
      <c r="U68" s="1"/>
      <c r="V68" s="7">
        <v>18</v>
      </c>
      <c r="W68" s="83">
        <v>0.83</v>
      </c>
      <c r="X68" s="83">
        <v>1.02</v>
      </c>
      <c r="Y68" s="83">
        <v>1.1499999999999999</v>
      </c>
      <c r="Z68" s="83">
        <v>1.44</v>
      </c>
      <c r="AA68" s="83">
        <v>2.2999999999999998</v>
      </c>
      <c r="AB68" s="83">
        <v>3.25</v>
      </c>
      <c r="AC68" s="83">
        <v>3.25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1.66</v>
      </c>
      <c r="T69" s="1"/>
      <c r="U69" s="1"/>
      <c r="V69" s="7">
        <v>19</v>
      </c>
      <c r="W69" s="83">
        <v>0.82</v>
      </c>
      <c r="X69" s="83">
        <v>1.01</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1.56</v>
      </c>
      <c r="S70" s="83">
        <v>1.5</v>
      </c>
      <c r="T70" s="1"/>
      <c r="U70" s="1"/>
      <c r="V70" s="7">
        <v>20</v>
      </c>
      <c r="W70" s="83">
        <v>0.81</v>
      </c>
      <c r="X70" s="83">
        <v>1</v>
      </c>
      <c r="Y70" s="83">
        <v>1.1299999999999999</v>
      </c>
      <c r="Z70" s="83">
        <v>1.41</v>
      </c>
      <c r="AA70" s="83">
        <v>2.2799999999999998</v>
      </c>
      <c r="AB70" s="83">
        <v>3.22</v>
      </c>
      <c r="AC70" s="83">
        <v>3.22</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1.46</v>
      </c>
      <c r="S71" s="83">
        <v>1.36</v>
      </c>
      <c r="T71" s="1"/>
      <c r="U71" s="1"/>
      <c r="V71" s="7">
        <v>21</v>
      </c>
      <c r="W71" s="83">
        <v>0.79</v>
      </c>
      <c r="X71" s="83">
        <v>0.98</v>
      </c>
      <c r="Y71" s="83">
        <v>1.1100000000000001</v>
      </c>
      <c r="Z71" s="83">
        <v>1.4</v>
      </c>
      <c r="AA71" s="83">
        <v>2.2599999999999998</v>
      </c>
      <c r="AB71" s="83">
        <v>3.2</v>
      </c>
      <c r="AC71" s="83">
        <v>3.2</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1.23</v>
      </c>
      <c r="T72" s="1"/>
      <c r="U72" s="1"/>
      <c r="V72" s="7">
        <v>22</v>
      </c>
      <c r="W72" s="83">
        <v>0.78</v>
      </c>
      <c r="X72" s="83">
        <v>0.97</v>
      </c>
      <c r="Y72" s="83">
        <v>1.1000000000000001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1.1200000000000001</v>
      </c>
      <c r="T73" s="1"/>
      <c r="U73" s="1"/>
      <c r="V73" s="7">
        <v>23</v>
      </c>
      <c r="W73" s="83">
        <v>0.76</v>
      </c>
      <c r="X73" s="83">
        <v>0.95</v>
      </c>
      <c r="Y73" s="83">
        <v>1.08</v>
      </c>
      <c r="Z73" s="83">
        <v>1.36</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v>
      </c>
      <c r="S74" s="83">
        <v>1.03</v>
      </c>
      <c r="T74" s="1"/>
      <c r="U74" s="1"/>
      <c r="V74" s="7">
        <v>24</v>
      </c>
      <c r="W74" s="83">
        <v>0.74</v>
      </c>
      <c r="X74" s="83">
        <v>0.94</v>
      </c>
      <c r="Y74" s="83">
        <v>1.06</v>
      </c>
      <c r="Z74" s="83">
        <v>1.35</v>
      </c>
      <c r="AA74" s="83">
        <v>2.21</v>
      </c>
      <c r="AB74" s="83">
        <v>3.16</v>
      </c>
      <c r="AC74" s="83">
        <v>3.16</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0.73</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0.71</v>
      </c>
      <c r="X76" s="83">
        <v>0.9</v>
      </c>
      <c r="Y76" s="83">
        <v>1.03</v>
      </c>
      <c r="Z76" s="83">
        <v>1.32</v>
      </c>
      <c r="AA76" s="83">
        <v>2.1800000000000002</v>
      </c>
      <c r="AB76" s="83">
        <v>3.12</v>
      </c>
      <c r="AC76" s="83">
        <v>3.12</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v>
      </c>
      <c r="X77" s="83">
        <v>0.89</v>
      </c>
      <c r="Y77" s="83">
        <v>1.01</v>
      </c>
      <c r="Z77" s="83">
        <v>1.3</v>
      </c>
      <c r="AA77" s="83">
        <v>2.17</v>
      </c>
      <c r="AB77" s="83">
        <v>3.11</v>
      </c>
      <c r="AC77" s="83">
        <v>3.11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0.72</v>
      </c>
      <c r="T78" s="1"/>
      <c r="U78" s="1"/>
      <c r="V78" s="7">
        <v>28</v>
      </c>
      <c r="W78" s="83">
        <v>0.68</v>
      </c>
      <c r="X78" s="83">
        <v>0.87</v>
      </c>
      <c r="Y78" s="83">
        <v>1</v>
      </c>
      <c r="Z78" s="83">
        <v>1.28</v>
      </c>
      <c r="AA78" s="83">
        <v>2.15</v>
      </c>
      <c r="AB78" s="83">
        <v>3.09</v>
      </c>
      <c r="AC78" s="83">
        <v>3.09</v>
      </c>
      <c r="AD78" s="1"/>
      <c r="AE78" s="1"/>
      <c r="AF78" s="7">
        <v>28</v>
      </c>
      <c r="AG78" s="83">
        <v>0.04</v>
      </c>
      <c r="AH78" s="83">
        <v>0.12</v>
      </c>
      <c r="AI78" s="83">
        <v>0.52</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0.66</v>
      </c>
      <c r="X79" s="83">
        <v>0.86</v>
      </c>
      <c r="Y79" s="83">
        <v>0.98</v>
      </c>
      <c r="Z79" s="83">
        <v>1.27</v>
      </c>
      <c r="AA79" s="83">
        <v>2.13</v>
      </c>
      <c r="AB79" s="83">
        <v>3.08</v>
      </c>
      <c r="AC79" s="83">
        <v>3.08</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12.18</v>
      </c>
      <c r="T11" s="1"/>
      <c r="U11" s="141" t="s">
        <v>103</v>
      </c>
      <c r="V11" s="5">
        <v>1</v>
      </c>
      <c r="W11" s="82">
        <v>0.11</v>
      </c>
      <c r="X11" s="82">
        <v>0.24</v>
      </c>
      <c r="Y11" s="82">
        <v>0.48</v>
      </c>
      <c r="Z11" s="82">
        <v>1.2</v>
      </c>
      <c r="AA11" s="82">
        <v>2.3199999999999998</v>
      </c>
      <c r="AB11" s="82">
        <v>5.4</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0.14000000000000001</v>
      </c>
      <c r="X12" s="83">
        <v>0.27</v>
      </c>
      <c r="Y12" s="83">
        <v>0.51</v>
      </c>
      <c r="Z12" s="83">
        <v>1.23</v>
      </c>
      <c r="AA12" s="83">
        <v>2.35</v>
      </c>
      <c r="AB12" s="83">
        <v>5.43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0.17</v>
      </c>
      <c r="X13" s="83">
        <v>0.32</v>
      </c>
      <c r="Y13" s="83">
        <v>0.54</v>
      </c>
      <c r="Z13" s="83">
        <v>1.19</v>
      </c>
      <c r="AA13" s="83">
        <v>2.34</v>
      </c>
      <c r="AB13" s="83">
        <v>5.41</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0.2</v>
      </c>
      <c r="X14" s="83">
        <v>0.36</v>
      </c>
      <c r="Y14" s="83">
        <v>0.59</v>
      </c>
      <c r="Z14" s="83">
        <v>1.22</v>
      </c>
      <c r="AA14" s="83">
        <v>2.35</v>
      </c>
      <c r="AB14" s="83">
        <v>5.42</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0.22</v>
      </c>
      <c r="X15" s="83">
        <v>0.39</v>
      </c>
      <c r="Y15" s="83">
        <v>0.65</v>
      </c>
      <c r="Z15" s="83">
        <v>1.27</v>
      </c>
      <c r="AA15" s="83">
        <v>2.36</v>
      </c>
      <c r="AB15" s="83">
        <v>5.43</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v>
      </c>
      <c r="T16" s="1"/>
      <c r="U16" s="1"/>
      <c r="V16" s="7">
        <v>6</v>
      </c>
      <c r="W16" s="83">
        <v>0.24</v>
      </c>
      <c r="X16" s="83">
        <v>0.42</v>
      </c>
      <c r="Y16" s="83">
        <v>0.69</v>
      </c>
      <c r="Z16" s="83">
        <v>1.32</v>
      </c>
      <c r="AA16" s="83">
        <v>2.36</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0.25</v>
      </c>
      <c r="X17" s="83">
        <v>0.44</v>
      </c>
      <c r="Y17" s="83">
        <v>0.71</v>
      </c>
      <c r="Z17" s="83">
        <v>1.35</v>
      </c>
      <c r="AA17" s="83">
        <v>2.36</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0.25</v>
      </c>
      <c r="X18" s="83">
        <v>0.45</v>
      </c>
      <c r="Y18" s="83">
        <v>0.71</v>
      </c>
      <c r="Z18" s="83">
        <v>1.34</v>
      </c>
      <c r="AA18" s="83">
        <v>2.36</v>
      </c>
      <c r="AB18" s="83">
        <v>5.44</v>
      </c>
      <c r="AC18" s="83">
        <v>5.44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0.26</v>
      </c>
      <c r="X19" s="83">
        <v>0.46</v>
      </c>
      <c r="Y19" s="83">
        <v>0.71</v>
      </c>
      <c r="Z19" s="83">
        <v>1.33</v>
      </c>
      <c r="AA19" s="83">
        <v>2.36</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0.26</v>
      </c>
      <c r="X20" s="83">
        <v>0.47</v>
      </c>
      <c r="Y20" s="83">
        <v>0.71</v>
      </c>
      <c r="Z20" s="83">
        <v>1.33</v>
      </c>
      <c r="AA20" s="83">
        <v>2.36</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2.5099999999999998</v>
      </c>
      <c r="T21" s="1"/>
      <c r="U21" s="1"/>
      <c r="V21" s="7">
        <v>11</v>
      </c>
      <c r="W21" s="83">
        <v>0.27</v>
      </c>
      <c r="X21" s="83">
        <v>0.48</v>
      </c>
      <c r="Y21" s="83">
        <v>0.71</v>
      </c>
      <c r="Z21" s="83">
        <v>1.33</v>
      </c>
      <c r="AA21" s="83">
        <v>2.36</v>
      </c>
      <c r="AB21" s="83">
        <v>5.44</v>
      </c>
      <c r="AC21" s="83">
        <v>5.44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0.27</v>
      </c>
      <c r="X22" s="83">
        <v>0.49</v>
      </c>
      <c r="Y22" s="83">
        <v>0.71</v>
      </c>
      <c r="Z22" s="83">
        <v>1.33</v>
      </c>
      <c r="AA22" s="83">
        <v>2.36</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0.27</v>
      </c>
      <c r="X23" s="83">
        <v>0.49</v>
      </c>
      <c r="Y23" s="83">
        <v>0.7</v>
      </c>
      <c r="Z23" s="83">
        <v>1.32</v>
      </c>
      <c r="AA23" s="83">
        <v>2.35</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0.48</v>
      </c>
      <c r="Y24" s="83">
        <v>0.69</v>
      </c>
      <c r="Z24" s="83">
        <v>1.31</v>
      </c>
      <c r="AA24" s="83">
        <v>2.35</v>
      </c>
      <c r="AB24" s="83">
        <v>5.42</v>
      </c>
      <c r="AC24" s="83">
        <v>5.42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0.25</v>
      </c>
      <c r="X25" s="83">
        <v>0.47</v>
      </c>
      <c r="Y25" s="83">
        <v>0.69</v>
      </c>
      <c r="Z25" s="83">
        <v>1.31</v>
      </c>
      <c r="AA25" s="83">
        <v>2.34</v>
      </c>
      <c r="AB25" s="83">
        <v>5.41</v>
      </c>
      <c r="AC25" s="83">
        <v>5.41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0.25</v>
      </c>
      <c r="X26" s="83">
        <v>0.47</v>
      </c>
      <c r="Y26" s="83">
        <v>0.68</v>
      </c>
      <c r="Z26" s="83">
        <v>1.3</v>
      </c>
      <c r="AA26" s="83">
        <v>2.33</v>
      </c>
      <c r="AB26" s="83">
        <v>5.41</v>
      </c>
      <c r="AC26" s="83">
        <v>5.41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0.24</v>
      </c>
      <c r="X27" s="83">
        <v>0.46</v>
      </c>
      <c r="Y27" s="83">
        <v>0.68</v>
      </c>
      <c r="Z27" s="83">
        <v>1.3</v>
      </c>
      <c r="AA27" s="83">
        <v>2.33</v>
      </c>
      <c r="AB27" s="83">
        <v>5.4</v>
      </c>
      <c r="AC27" s="83">
        <v>5.4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0.24</v>
      </c>
      <c r="X28" s="83">
        <v>0.46</v>
      </c>
      <c r="Y28" s="83">
        <v>0.67</v>
      </c>
      <c r="Z28" s="83">
        <v>1.29</v>
      </c>
      <c r="AA28" s="83">
        <v>2.33</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1.29</v>
      </c>
      <c r="AA29" s="83">
        <v>2.3199999999999998</v>
      </c>
      <c r="AB29" s="83">
        <v>5.4</v>
      </c>
      <c r="AC29" s="83">
        <v>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1.29</v>
      </c>
      <c r="AA30" s="83">
        <v>2.33</v>
      </c>
      <c r="AB30" s="83">
        <v>5.4</v>
      </c>
      <c r="AC30" s="83">
        <v>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0.68</v>
      </c>
      <c r="Z31" s="83">
        <v>1.3</v>
      </c>
      <c r="AA31" s="83">
        <v>2.33</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0.68</v>
      </c>
      <c r="Z32" s="83">
        <v>1.3</v>
      </c>
      <c r="AA32" s="83">
        <v>2.33</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0.24</v>
      </c>
      <c r="X33" s="83">
        <v>0.46</v>
      </c>
      <c r="Y33" s="83">
        <v>0.67</v>
      </c>
      <c r="Z33" s="83">
        <v>1.29</v>
      </c>
      <c r="AA33" s="83">
        <v>2.33</v>
      </c>
      <c r="AB33" s="83">
        <v>5.4</v>
      </c>
      <c r="AC33" s="83">
        <v>5.4</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1.29</v>
      </c>
      <c r="AA34" s="83">
        <v>2.33</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1.29</v>
      </c>
      <c r="AA35" s="83">
        <v>2.3199999999999998</v>
      </c>
      <c r="AB35" s="83">
        <v>5.4</v>
      </c>
      <c r="AC35" s="83">
        <v>5.4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1.29</v>
      </c>
      <c r="AA36" s="83">
        <v>2.3199999999999998</v>
      </c>
      <c r="AB36" s="83">
        <v>5.4</v>
      </c>
      <c r="AC36" s="83">
        <v>5.4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0.23</v>
      </c>
      <c r="X37" s="83">
        <v>0.46</v>
      </c>
      <c r="Y37" s="83">
        <v>0.67</v>
      </c>
      <c r="Z37" s="83">
        <v>1.29</v>
      </c>
      <c r="AA37" s="83">
        <v>2.3199999999999998</v>
      </c>
      <c r="AB37" s="83">
        <v>5.39</v>
      </c>
      <c r="AC37" s="83">
        <v>5.39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0.67</v>
      </c>
      <c r="Z38" s="83">
        <v>1.29</v>
      </c>
      <c r="AA38" s="83">
        <v>2.3199999999999998</v>
      </c>
      <c r="AB38" s="83">
        <v>5.39</v>
      </c>
      <c r="AC38" s="83">
        <v>5.39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1.28</v>
      </c>
      <c r="AA39" s="83">
        <v>2.3199999999999998</v>
      </c>
      <c r="AB39" s="83">
        <v>5.39</v>
      </c>
      <c r="AC39" s="83">
        <v>5.39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1.28</v>
      </c>
      <c r="AA40" s="84">
        <v>2.31</v>
      </c>
      <c r="AB40" s="84">
        <v>5.39</v>
      </c>
      <c r="AC40" s="84">
        <v>5.39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32.090000000000003</v>
      </c>
      <c r="T51" s="1"/>
      <c r="U51" s="140" t="s">
        <v>103</v>
      </c>
      <c r="V51" s="5">
        <v>1</v>
      </c>
      <c r="W51" s="82">
        <v>0.06</v>
      </c>
      <c r="X51" s="82">
        <v>0.19</v>
      </c>
      <c r="Y51" s="82">
        <v>0.25</v>
      </c>
      <c r="Z51" s="82">
        <v>0.47</v>
      </c>
      <c r="AA51" s="82">
        <v>1.66</v>
      </c>
      <c r="AB51" s="82">
        <v>3.03</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0.09</v>
      </c>
      <c r="X52" s="83">
        <v>0.22</v>
      </c>
      <c r="Y52" s="83">
        <v>0.28000000000000003</v>
      </c>
      <c r="Z52" s="83">
        <v>0.5</v>
      </c>
      <c r="AA52" s="83">
        <v>1.69</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0.11</v>
      </c>
      <c r="X53" s="83">
        <v>0.24</v>
      </c>
      <c r="Y53" s="83">
        <v>0.33</v>
      </c>
      <c r="Z53" s="83">
        <v>0.56999999999999995</v>
      </c>
      <c r="AA53" s="83">
        <v>1.66</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0.13</v>
      </c>
      <c r="X54" s="83">
        <v>0.27</v>
      </c>
      <c r="Y54" s="83">
        <v>0.37</v>
      </c>
      <c r="Z54" s="83">
        <v>0.62</v>
      </c>
      <c r="AA54" s="83">
        <v>1.65</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0.15</v>
      </c>
      <c r="X55" s="83">
        <v>0.3</v>
      </c>
      <c r="Y55" s="83">
        <v>0.42</v>
      </c>
      <c r="Z55" s="83">
        <v>0.65</v>
      </c>
      <c r="AA55" s="83">
        <v>1.66</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0.17</v>
      </c>
      <c r="X56" s="83">
        <v>0.33</v>
      </c>
      <c r="Y56" s="83">
        <v>0.44</v>
      </c>
      <c r="Z56" s="83">
        <v>0.69</v>
      </c>
      <c r="AA56" s="83">
        <v>1.66</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0.18</v>
      </c>
      <c r="X57" s="83">
        <v>0.36</v>
      </c>
      <c r="Y57" s="83">
        <v>0.47</v>
      </c>
      <c r="Z57" s="83">
        <v>0.71</v>
      </c>
      <c r="AA57" s="83">
        <v>1.67</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0.19</v>
      </c>
      <c r="X58" s="83">
        <v>0.37</v>
      </c>
      <c r="Y58" s="83">
        <v>0.48</v>
      </c>
      <c r="Z58" s="83">
        <v>0.74</v>
      </c>
      <c r="AA58" s="83">
        <v>1.67</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0.19</v>
      </c>
      <c r="X59" s="83">
        <v>0.38</v>
      </c>
      <c r="Y59" s="83">
        <v>0.49</v>
      </c>
      <c r="Z59" s="83">
        <v>0.77</v>
      </c>
      <c r="AA59" s="83">
        <v>1.67</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0.19</v>
      </c>
      <c r="X60" s="83">
        <v>0.38</v>
      </c>
      <c r="Y60" s="83">
        <v>0.51</v>
      </c>
      <c r="Z60" s="83">
        <v>0.79</v>
      </c>
      <c r="AA60" s="83">
        <v>1.67</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0.19</v>
      </c>
      <c r="X61" s="83">
        <v>0.39</v>
      </c>
      <c r="Y61" s="83">
        <v>0.51</v>
      </c>
      <c r="Z61" s="83">
        <v>0.8</v>
      </c>
      <c r="AA61" s="83">
        <v>1.66</v>
      </c>
      <c r="AB61" s="83">
        <v>2.61</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0.19</v>
      </c>
      <c r="X62" s="83">
        <v>0.38</v>
      </c>
      <c r="Y62" s="83">
        <v>0.51</v>
      </c>
      <c r="Z62" s="83">
        <v>0.8</v>
      </c>
      <c r="AA62" s="83">
        <v>1.66</v>
      </c>
      <c r="AB62" s="83">
        <v>2.6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0.19</v>
      </c>
      <c r="X63" s="83">
        <v>0.38</v>
      </c>
      <c r="Y63" s="83">
        <v>0.51</v>
      </c>
      <c r="Z63" s="83">
        <v>0.79</v>
      </c>
      <c r="AA63" s="83">
        <v>1.66</v>
      </c>
      <c r="AB63" s="83">
        <v>2.6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2.65</v>
      </c>
      <c r="T64" s="1"/>
      <c r="U64" s="1"/>
      <c r="V64" s="7">
        <v>14</v>
      </c>
      <c r="W64" s="83">
        <v>0.18</v>
      </c>
      <c r="X64" s="83">
        <v>0.37</v>
      </c>
      <c r="Y64" s="83">
        <v>0.5</v>
      </c>
      <c r="Z64" s="83">
        <v>0.78</v>
      </c>
      <c r="AA64" s="83">
        <v>1.65</v>
      </c>
      <c r="AB64" s="83">
        <v>2.59</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0.17</v>
      </c>
      <c r="X65" s="83">
        <v>0.37</v>
      </c>
      <c r="Y65" s="83">
        <v>0.49</v>
      </c>
      <c r="Z65" s="83">
        <v>0.78</v>
      </c>
      <c r="AA65" s="83">
        <v>1.64</v>
      </c>
      <c r="AB65" s="83">
        <v>2.59</v>
      </c>
      <c r="AC65" s="83">
        <v>2.59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0.36</v>
      </c>
      <c r="Y66" s="83">
        <v>0.48</v>
      </c>
      <c r="Z66" s="83">
        <v>0.77</v>
      </c>
      <c r="AA66" s="83">
        <v>1.63</v>
      </c>
      <c r="AB66" s="83">
        <v>2.58</v>
      </c>
      <c r="AC66" s="83">
        <v>2.58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0.35</v>
      </c>
      <c r="Y67" s="83">
        <v>0.48</v>
      </c>
      <c r="Z67" s="83">
        <v>0.77</v>
      </c>
      <c r="AA67" s="83">
        <v>1.63</v>
      </c>
      <c r="AB67" s="83">
        <v>2.57</v>
      </c>
      <c r="AC67" s="83">
        <v>2.57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1.63</v>
      </c>
      <c r="AB68" s="83">
        <v>2.57</v>
      </c>
      <c r="AC68" s="83">
        <v>2.57</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0.35</v>
      </c>
      <c r="Y69" s="83">
        <v>0.49</v>
      </c>
      <c r="Z69" s="83">
        <v>0.76</v>
      </c>
      <c r="AA69" s="83">
        <v>1.63</v>
      </c>
      <c r="AB69" s="83">
        <v>2.57</v>
      </c>
      <c r="AC69" s="83">
        <v>2.57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1.63</v>
      </c>
      <c r="AB70" s="83">
        <v>2.57</v>
      </c>
      <c r="AC70" s="83">
        <v>2.57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0.16</v>
      </c>
      <c r="X71" s="83">
        <v>0.35</v>
      </c>
      <c r="Y71" s="83">
        <v>0.54</v>
      </c>
      <c r="Z71" s="83">
        <v>0.76</v>
      </c>
      <c r="AA71" s="83">
        <v>1.63</v>
      </c>
      <c r="AB71" s="83">
        <v>2.57</v>
      </c>
      <c r="AC71" s="83">
        <v>2.57</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0.35</v>
      </c>
      <c r="Y72" s="83">
        <v>0.56000000000000005</v>
      </c>
      <c r="Z72" s="83">
        <v>0.76</v>
      </c>
      <c r="AA72" s="83">
        <v>1.63</v>
      </c>
      <c r="AB72" s="83">
        <v>2.57</v>
      </c>
      <c r="AC72" s="83">
        <v>2.57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0.35</v>
      </c>
      <c r="Y73" s="83">
        <v>0.57999999999999996</v>
      </c>
      <c r="Z73" s="83">
        <v>0.76</v>
      </c>
      <c r="AA73" s="83">
        <v>1.63</v>
      </c>
      <c r="AB73" s="83">
        <v>2.57</v>
      </c>
      <c r="AC73" s="83">
        <v>2.57</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0.35</v>
      </c>
      <c r="Y74" s="83">
        <v>0.61</v>
      </c>
      <c r="Z74" s="83">
        <v>0.76</v>
      </c>
      <c r="AA74" s="83">
        <v>1.63</v>
      </c>
      <c r="AB74" s="83">
        <v>2.57</v>
      </c>
      <c r="AC74" s="83">
        <v>2.57</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1.63</v>
      </c>
      <c r="AB75" s="83">
        <v>2.57</v>
      </c>
      <c r="AC75" s="83">
        <v>2.57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0.15</v>
      </c>
      <c r="X76" s="83">
        <v>0.35</v>
      </c>
      <c r="Y76" s="83">
        <v>0.66</v>
      </c>
      <c r="Z76" s="83">
        <v>0.76</v>
      </c>
      <c r="AA76" s="83">
        <v>1.63</v>
      </c>
      <c r="AB76" s="83">
        <v>2.57</v>
      </c>
      <c r="AC76" s="83">
        <v>2.57</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0.15</v>
      </c>
      <c r="X77" s="83">
        <v>0.35</v>
      </c>
      <c r="Y77" s="83">
        <v>0.68</v>
      </c>
      <c r="Z77" s="83">
        <v>0.76</v>
      </c>
      <c r="AA77" s="83">
        <v>1.62</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0.15</v>
      </c>
      <c r="X78" s="83">
        <v>0.34</v>
      </c>
      <c r="Y78" s="83">
        <v>0.71</v>
      </c>
      <c r="Z78" s="83">
        <v>0.75</v>
      </c>
      <c r="AA78" s="83">
        <v>1.62</v>
      </c>
      <c r="AB78" s="83">
        <v>2.56</v>
      </c>
      <c r="AC78" s="83">
        <v>2.56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2.56</v>
      </c>
      <c r="AC79" s="83">
        <v>2.56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0.15</v>
      </c>
      <c r="X80" s="84">
        <v>0.34</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0.95</v>
      </c>
      <c r="X11" s="82">
        <v>1.08</v>
      </c>
      <c r="Y11" s="82">
        <v>1.32</v>
      </c>
      <c r="Z11" s="82">
        <v>2.04</v>
      </c>
      <c r="AA11" s="82">
        <v>3.16</v>
      </c>
      <c r="AB11" s="82">
        <v>6.24</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v>
      </c>
      <c r="T12" s="1"/>
      <c r="U12" s="1"/>
      <c r="V12" s="7">
        <v>2</v>
      </c>
      <c r="W12" s="83">
        <v>0.96</v>
      </c>
      <c r="X12" s="83">
        <v>1.0900000000000001</v>
      </c>
      <c r="Y12" s="83">
        <v>1.33</v>
      </c>
      <c r="Z12" s="83">
        <v>2.0499999999999998</v>
      </c>
      <c r="AA12" s="83">
        <v>3.17</v>
      </c>
      <c r="AB12" s="83">
        <v>6.25</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0.97</v>
      </c>
      <c r="X13" s="83">
        <v>1.1200000000000001</v>
      </c>
      <c r="Y13" s="83">
        <v>1.34</v>
      </c>
      <c r="Z13" s="83">
        <v>1.99</v>
      </c>
      <c r="AA13" s="83">
        <v>3.14</v>
      </c>
      <c r="AB13" s="83">
        <v>6.21</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7.09</v>
      </c>
      <c r="T14" s="1"/>
      <c r="U14" s="1"/>
      <c r="V14" s="7">
        <v>4</v>
      </c>
      <c r="W14" s="83">
        <v>0.99</v>
      </c>
      <c r="X14" s="83">
        <v>1.1399999999999999</v>
      </c>
      <c r="Y14" s="83">
        <v>1.37</v>
      </c>
      <c r="Z14" s="83">
        <v>2.0099999999999998</v>
      </c>
      <c r="AA14" s="83">
        <v>3.13</v>
      </c>
      <c r="AB14" s="83">
        <v>6.2</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5.98</v>
      </c>
      <c r="T15" s="1"/>
      <c r="U15" s="1"/>
      <c r="V15" s="7">
        <v>5</v>
      </c>
      <c r="W15" s="83">
        <v>1</v>
      </c>
      <c r="X15" s="83">
        <v>1.1599999999999999</v>
      </c>
      <c r="Y15" s="83">
        <v>1.42</v>
      </c>
      <c r="Z15" s="83">
        <v>2.04</v>
      </c>
      <c r="AA15" s="83">
        <v>3.13</v>
      </c>
      <c r="AB15" s="83">
        <v>6.2</v>
      </c>
      <c r="AC15" s="83">
        <v>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5.1100000000000003</v>
      </c>
      <c r="T16" s="1"/>
      <c r="U16" s="1"/>
      <c r="V16" s="7">
        <v>6</v>
      </c>
      <c r="W16" s="83">
        <v>1</v>
      </c>
      <c r="X16" s="83">
        <v>1.18</v>
      </c>
      <c r="Y16" s="83">
        <v>1.45</v>
      </c>
      <c r="Z16" s="83">
        <v>2.08</v>
      </c>
      <c r="AA16" s="83">
        <v>3.12</v>
      </c>
      <c r="AB16" s="83">
        <v>6.2</v>
      </c>
      <c r="AC16" s="83">
        <v>6.2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1.01</v>
      </c>
      <c r="X17" s="83">
        <v>1.2</v>
      </c>
      <c r="Y17" s="83">
        <v>1.46</v>
      </c>
      <c r="Z17" s="83">
        <v>2.1</v>
      </c>
      <c r="AA17" s="83">
        <v>3.12</v>
      </c>
      <c r="AB17" s="83">
        <v>6.19</v>
      </c>
      <c r="AC17" s="83">
        <v>6.19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1.01</v>
      </c>
      <c r="X18" s="83">
        <v>1.2</v>
      </c>
      <c r="Y18" s="83">
        <v>1.46</v>
      </c>
      <c r="Z18" s="83">
        <v>2.09</v>
      </c>
      <c r="AA18" s="83">
        <v>3.12</v>
      </c>
      <c r="AB18" s="83">
        <v>6.19</v>
      </c>
      <c r="AC18" s="83">
        <v>6.19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v>
      </c>
      <c r="Y19" s="83">
        <v>1.45</v>
      </c>
      <c r="Z19" s="83">
        <v>2.0699999999999998</v>
      </c>
      <c r="AA19" s="83">
        <v>3.11</v>
      </c>
      <c r="AB19" s="83">
        <v>6.18</v>
      </c>
      <c r="AC19" s="83">
        <v>6.18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0.99</v>
      </c>
      <c r="X20" s="83">
        <v>1.2</v>
      </c>
      <c r="Y20" s="83">
        <v>1.44</v>
      </c>
      <c r="Z20" s="83">
        <v>2.06</v>
      </c>
      <c r="AA20" s="83">
        <v>3.09</v>
      </c>
      <c r="AB20" s="83">
        <v>6.17</v>
      </c>
      <c r="AC20" s="83">
        <v>6.17</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0.98</v>
      </c>
      <c r="X21" s="83">
        <v>1.2</v>
      </c>
      <c r="Y21" s="83">
        <v>1.43</v>
      </c>
      <c r="Z21" s="83">
        <v>2.0499999999999998</v>
      </c>
      <c r="AA21" s="83">
        <v>3.08</v>
      </c>
      <c r="AB21" s="83">
        <v>6.15</v>
      </c>
      <c r="AC21" s="83">
        <v>6.15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v>
      </c>
      <c r="S22" s="83">
        <v>2.4300000000000002</v>
      </c>
      <c r="T22" s="1"/>
      <c r="U22" s="1"/>
      <c r="V22" s="7">
        <v>12</v>
      </c>
      <c r="W22" s="83">
        <v>0.97</v>
      </c>
      <c r="X22" s="83">
        <v>1.19</v>
      </c>
      <c r="Y22" s="83">
        <v>1.41</v>
      </c>
      <c r="Z22" s="83">
        <v>2.0299999999999998</v>
      </c>
      <c r="AA22" s="83">
        <v>3.06</v>
      </c>
      <c r="AB22" s="83">
        <v>6.13</v>
      </c>
      <c r="AC22" s="83">
        <v>6.13</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2.19</v>
      </c>
      <c r="T23" s="1"/>
      <c r="U23" s="1"/>
      <c r="V23" s="7">
        <v>13</v>
      </c>
      <c r="W23" s="83">
        <v>0.96</v>
      </c>
      <c r="X23" s="83">
        <v>1.17</v>
      </c>
      <c r="Y23" s="83">
        <v>1.39</v>
      </c>
      <c r="Z23" s="83">
        <v>2.0099999999999998</v>
      </c>
      <c r="AA23" s="83">
        <v>3.04</v>
      </c>
      <c r="AB23" s="83">
        <v>6.12</v>
      </c>
      <c r="AC23" s="83">
        <v>6.12</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1.99</v>
      </c>
      <c r="T24" s="1"/>
      <c r="U24" s="1"/>
      <c r="V24" s="7">
        <v>14</v>
      </c>
      <c r="W24" s="83">
        <v>0.94</v>
      </c>
      <c r="X24" s="83">
        <v>1.1599999999999999</v>
      </c>
      <c r="Y24" s="83">
        <v>1.37</v>
      </c>
      <c r="Z24" s="83">
        <v>1.99</v>
      </c>
      <c r="AA24" s="83">
        <v>3.02</v>
      </c>
      <c r="AB24" s="83">
        <v>6.1</v>
      </c>
      <c r="AC24" s="83">
        <v>6.1</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0.92</v>
      </c>
      <c r="X25" s="83">
        <v>1.1399999999999999</v>
      </c>
      <c r="Y25" s="83">
        <v>1.36</v>
      </c>
      <c r="Z25" s="83">
        <v>1.97</v>
      </c>
      <c r="AA25" s="83">
        <v>3.01</v>
      </c>
      <c r="AB25" s="83">
        <v>6.08</v>
      </c>
      <c r="AC25" s="83">
        <v>6.08</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1.65</v>
      </c>
      <c r="T26" s="1"/>
      <c r="U26" s="1"/>
      <c r="V26" s="7">
        <v>16</v>
      </c>
      <c r="W26" s="83">
        <v>0.9</v>
      </c>
      <c r="X26" s="83">
        <v>1.1200000000000001</v>
      </c>
      <c r="Y26" s="83">
        <v>1.34</v>
      </c>
      <c r="Z26" s="83">
        <v>1.95</v>
      </c>
      <c r="AA26" s="83">
        <v>2.99</v>
      </c>
      <c r="AB26" s="83">
        <v>6.06</v>
      </c>
      <c r="AC26" s="83">
        <v>6.06</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1.51</v>
      </c>
      <c r="T27" s="1"/>
      <c r="U27" s="1"/>
      <c r="V27" s="7">
        <v>17</v>
      </c>
      <c r="W27" s="83">
        <v>0.89</v>
      </c>
      <c r="X27" s="83">
        <v>1.1100000000000001</v>
      </c>
      <c r="Y27" s="83">
        <v>1.32</v>
      </c>
      <c r="Z27" s="83">
        <v>1.94</v>
      </c>
      <c r="AA27" s="83">
        <v>2.97</v>
      </c>
      <c r="AB27" s="83">
        <v>6.05</v>
      </c>
      <c r="AC27" s="83">
        <v>6.05</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1.31</v>
      </c>
      <c r="Z28" s="83">
        <v>1.92</v>
      </c>
      <c r="AA28" s="83">
        <v>2.96</v>
      </c>
      <c r="AB28" s="83">
        <v>6.03</v>
      </c>
      <c r="AC28" s="83">
        <v>6.03</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1.08</v>
      </c>
      <c r="S29" s="83">
        <v>1.28</v>
      </c>
      <c r="T29" s="1"/>
      <c r="U29" s="1"/>
      <c r="V29" s="7">
        <v>19</v>
      </c>
      <c r="W29" s="83">
        <v>0.86</v>
      </c>
      <c r="X29" s="83">
        <v>1.08</v>
      </c>
      <c r="Y29" s="83">
        <v>1.29</v>
      </c>
      <c r="Z29" s="83">
        <v>1.91</v>
      </c>
      <c r="AA29" s="83">
        <v>2.94</v>
      </c>
      <c r="AB29" s="83">
        <v>6.02</v>
      </c>
      <c r="AC29" s="83">
        <v>6.02</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2.93</v>
      </c>
      <c r="AB30" s="83">
        <v>6.01</v>
      </c>
      <c r="AC30" s="83">
        <v>6.01</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1.0900000000000001</v>
      </c>
      <c r="T31" s="1"/>
      <c r="U31" s="1"/>
      <c r="V31" s="7">
        <v>21</v>
      </c>
      <c r="W31" s="83">
        <v>0.84</v>
      </c>
      <c r="X31" s="83">
        <v>1.06</v>
      </c>
      <c r="Y31" s="83">
        <v>1.27</v>
      </c>
      <c r="Z31" s="83">
        <v>1.89</v>
      </c>
      <c r="AA31" s="83">
        <v>2.92</v>
      </c>
      <c r="AB31" s="83">
        <v>6</v>
      </c>
      <c r="AC31" s="83">
        <v>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0.82</v>
      </c>
      <c r="X32" s="83">
        <v>1.05</v>
      </c>
      <c r="Y32" s="83">
        <v>1.26</v>
      </c>
      <c r="Z32" s="83">
        <v>1.88</v>
      </c>
      <c r="AA32" s="83">
        <v>2.91</v>
      </c>
      <c r="AB32" s="83">
        <v>5.98</v>
      </c>
      <c r="AC32" s="83">
        <v>5.98</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v>
      </c>
      <c r="AB33" s="83">
        <v>5.97</v>
      </c>
      <c r="AC33" s="83">
        <v>5.97</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0.87</v>
      </c>
      <c r="T34" s="1"/>
      <c r="U34" s="1"/>
      <c r="V34" s="7">
        <v>24</v>
      </c>
      <c r="W34" s="83">
        <v>0.8</v>
      </c>
      <c r="X34" s="83">
        <v>1.02</v>
      </c>
      <c r="Y34" s="83">
        <v>1.23</v>
      </c>
      <c r="Z34" s="83">
        <v>1.85</v>
      </c>
      <c r="AA34" s="83">
        <v>2.89</v>
      </c>
      <c r="AB34" s="83">
        <v>5.96</v>
      </c>
      <c r="AC34" s="83">
        <v>5.96</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0.79</v>
      </c>
      <c r="X35" s="83">
        <v>1.01</v>
      </c>
      <c r="Y35" s="83">
        <v>1.22</v>
      </c>
      <c r="Z35" s="83">
        <v>1.84</v>
      </c>
      <c r="AA35" s="83">
        <v>2.87</v>
      </c>
      <c r="AB35" s="83">
        <v>5.95</v>
      </c>
      <c r="AC35" s="83">
        <v>5.95</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0.78</v>
      </c>
      <c r="X36" s="83">
        <v>1</v>
      </c>
      <c r="Y36" s="83">
        <v>1.21</v>
      </c>
      <c r="Z36" s="83">
        <v>1.83</v>
      </c>
      <c r="AA36" s="83">
        <v>2.86</v>
      </c>
      <c r="AB36" s="83">
        <v>5.94</v>
      </c>
      <c r="AC36" s="83">
        <v>5.94</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0.76</v>
      </c>
      <c r="X37" s="83">
        <v>0.99</v>
      </c>
      <c r="Y37" s="83">
        <v>1.2</v>
      </c>
      <c r="Z37" s="83">
        <v>1.82</v>
      </c>
      <c r="AA37" s="83">
        <v>2.85</v>
      </c>
      <c r="AB37" s="83">
        <v>5.92</v>
      </c>
      <c r="AC37" s="83">
        <v>5.92</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2.84</v>
      </c>
      <c r="AB38" s="83">
        <v>5.91</v>
      </c>
      <c r="AC38" s="83">
        <v>5.91</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2.83</v>
      </c>
      <c r="AB39" s="83">
        <v>5.9</v>
      </c>
      <c r="AC39" s="83">
        <v>5.9</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v>
      </c>
      <c r="S40" s="84">
        <v>0.57999999999999996</v>
      </c>
      <c r="T40" s="1"/>
      <c r="U40" s="1"/>
      <c r="V40" s="9">
        <v>30</v>
      </c>
      <c r="W40" s="84">
        <v>0.73</v>
      </c>
      <c r="X40" s="84">
        <v>0.95</v>
      </c>
      <c r="Y40" s="84">
        <v>1.17</v>
      </c>
      <c r="Z40" s="84">
        <v>1.78</v>
      </c>
      <c r="AA40" s="84">
        <v>2.82</v>
      </c>
      <c r="AB40" s="84">
        <v>5.89</v>
      </c>
      <c r="AC40" s="84">
        <v>5.89</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33.950000000000003</v>
      </c>
      <c r="T51" s="1"/>
      <c r="U51" s="140" t="s">
        <v>103</v>
      </c>
      <c r="V51" s="5">
        <v>1</v>
      </c>
      <c r="W51" s="82">
        <v>0.9</v>
      </c>
      <c r="X51" s="82">
        <v>1.03</v>
      </c>
      <c r="Y51" s="82">
        <v>1.0900000000000001</v>
      </c>
      <c r="Z51" s="82">
        <v>1.31</v>
      </c>
      <c r="AA51" s="82">
        <v>2.5</v>
      </c>
      <c r="AB51" s="82">
        <v>3.46</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v>
      </c>
      <c r="T52" s="1"/>
      <c r="U52" s="1"/>
      <c r="V52" s="7">
        <v>2</v>
      </c>
      <c r="W52" s="83">
        <v>0.91</v>
      </c>
      <c r="X52" s="83">
        <v>1.04</v>
      </c>
      <c r="Y52" s="83">
        <v>1.1000000000000001</v>
      </c>
      <c r="Z52" s="83">
        <v>1.32</v>
      </c>
      <c r="AA52" s="83">
        <v>2.5099999999999998</v>
      </c>
      <c r="AB52" s="83">
        <v>3.69</v>
      </c>
      <c r="AC52" s="83">
        <v>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19.22</v>
      </c>
      <c r="T53" s="1"/>
      <c r="U53" s="1"/>
      <c r="V53" s="7">
        <v>3</v>
      </c>
      <c r="W53" s="83">
        <v>0.91</v>
      </c>
      <c r="X53" s="83">
        <v>1.04</v>
      </c>
      <c r="Y53" s="83">
        <v>1.1299999999999999</v>
      </c>
      <c r="Z53" s="83">
        <v>1.37</v>
      </c>
      <c r="AA53" s="83">
        <v>2.46</v>
      </c>
      <c r="AB53" s="83">
        <v>3.89</v>
      </c>
      <c r="AC53" s="83">
        <v>19.22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14.86</v>
      </c>
      <c r="T54" s="1"/>
      <c r="U54" s="1"/>
      <c r="V54" s="7">
        <v>4</v>
      </c>
      <c r="W54" s="83">
        <v>0.91</v>
      </c>
      <c r="X54" s="83">
        <v>1.06</v>
      </c>
      <c r="Y54" s="83">
        <v>1.1599999999999999</v>
      </c>
      <c r="Z54" s="83">
        <v>1.41</v>
      </c>
      <c r="AA54" s="83">
        <v>2.4300000000000002</v>
      </c>
      <c r="AB54" s="83">
        <v>3.91</v>
      </c>
      <c r="AC54" s="83">
        <v>14.86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11.78</v>
      </c>
      <c r="T55" s="1"/>
      <c r="U55" s="1"/>
      <c r="V55" s="7">
        <v>5</v>
      </c>
      <c r="W55" s="83">
        <v>0.92</v>
      </c>
      <c r="X55" s="83">
        <v>1.07</v>
      </c>
      <c r="Y55" s="83">
        <v>1.19</v>
      </c>
      <c r="Z55" s="83">
        <v>1.43</v>
      </c>
      <c r="AA55" s="83">
        <v>2.4300000000000002</v>
      </c>
      <c r="AB55" s="83">
        <v>3.84</v>
      </c>
      <c r="AC55" s="83">
        <v>11.78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9.5500000000000007</v>
      </c>
      <c r="T56" s="1"/>
      <c r="U56" s="1"/>
      <c r="V56" s="7">
        <v>6</v>
      </c>
      <c r="W56" s="83">
        <v>0.93</v>
      </c>
      <c r="X56" s="83">
        <v>1.0900000000000001</v>
      </c>
      <c r="Y56" s="83">
        <v>1.21</v>
      </c>
      <c r="Z56" s="83">
        <v>1.45</v>
      </c>
      <c r="AA56" s="83">
        <v>2.4300000000000002</v>
      </c>
      <c r="AB56" s="83">
        <v>3.71</v>
      </c>
      <c r="AC56" s="83">
        <v>9.5500000000000007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7.89</v>
      </c>
      <c r="T57" s="1"/>
      <c r="U57" s="1"/>
      <c r="V57" s="7">
        <v>7</v>
      </c>
      <c r="W57" s="83">
        <v>0.94</v>
      </c>
      <c r="X57" s="83">
        <v>1.1200000000000001</v>
      </c>
      <c r="Y57" s="83">
        <v>1.22</v>
      </c>
      <c r="Z57" s="83">
        <v>1.47</v>
      </c>
      <c r="AA57" s="83">
        <v>2.42</v>
      </c>
      <c r="AB57" s="83">
        <v>3.54</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6.62</v>
      </c>
      <c r="T58" s="1"/>
      <c r="U58" s="1"/>
      <c r="V58" s="7">
        <v>8</v>
      </c>
      <c r="W58" s="83">
        <v>0.94</v>
      </c>
      <c r="X58" s="83">
        <v>1.1200000000000001</v>
      </c>
      <c r="Y58" s="83">
        <v>1.23</v>
      </c>
      <c r="Z58" s="83">
        <v>1.49</v>
      </c>
      <c r="AA58" s="83">
        <v>2.42</v>
      </c>
      <c r="AB58" s="83">
        <v>3.36</v>
      </c>
      <c r="AC58" s="83">
        <v>6.62</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3.17</v>
      </c>
      <c r="S59" s="83">
        <v>5.63</v>
      </c>
      <c r="T59" s="1"/>
      <c r="U59" s="1"/>
      <c r="V59" s="7">
        <v>9</v>
      </c>
      <c r="W59" s="83">
        <v>0.93</v>
      </c>
      <c r="X59" s="83">
        <v>1.1200000000000001</v>
      </c>
      <c r="Y59" s="83">
        <v>1.24</v>
      </c>
      <c r="Z59" s="83">
        <v>1.51</v>
      </c>
      <c r="AA59" s="83">
        <v>2.41</v>
      </c>
      <c r="AB59" s="83">
        <v>3.35</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0.92</v>
      </c>
      <c r="X60" s="83">
        <v>1.1100000000000001</v>
      </c>
      <c r="Y60" s="83">
        <v>1.24</v>
      </c>
      <c r="Z60" s="83">
        <v>1.52</v>
      </c>
      <c r="AA60" s="83">
        <v>2.4</v>
      </c>
      <c r="AB60" s="83">
        <v>3.34</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0.91</v>
      </c>
      <c r="X61" s="83">
        <v>1.1000000000000001</v>
      </c>
      <c r="Y61" s="83">
        <v>1.23</v>
      </c>
      <c r="Z61" s="83">
        <v>1.51</v>
      </c>
      <c r="AA61" s="83">
        <v>2.38</v>
      </c>
      <c r="AB61" s="83">
        <v>3.32</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3.67</v>
      </c>
      <c r="T62" s="1"/>
      <c r="U62" s="1"/>
      <c r="V62" s="7">
        <v>12</v>
      </c>
      <c r="W62" s="83">
        <v>0.89</v>
      </c>
      <c r="X62" s="83">
        <v>1.0900000000000001</v>
      </c>
      <c r="Y62" s="83">
        <v>1.21</v>
      </c>
      <c r="Z62" s="83">
        <v>1.5</v>
      </c>
      <c r="AA62" s="83">
        <v>2.36</v>
      </c>
      <c r="AB62" s="83">
        <v>3.31</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2.46</v>
      </c>
      <c r="S63" s="83">
        <v>3.22</v>
      </c>
      <c r="T63" s="1"/>
      <c r="U63" s="1"/>
      <c r="V63" s="7">
        <v>13</v>
      </c>
      <c r="W63" s="83">
        <v>0.87</v>
      </c>
      <c r="X63" s="83">
        <v>1.07</v>
      </c>
      <c r="Y63" s="83">
        <v>1.19</v>
      </c>
      <c r="Z63" s="83">
        <v>1.48</v>
      </c>
      <c r="AA63" s="83">
        <v>2.35</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2.85</v>
      </c>
      <c r="T64" s="1"/>
      <c r="U64" s="1"/>
      <c r="V64" s="7">
        <v>14</v>
      </c>
      <c r="W64" s="83">
        <v>0.86</v>
      </c>
      <c r="X64" s="83">
        <v>1.05</v>
      </c>
      <c r="Y64" s="83">
        <v>1.18</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2.5299999999999998</v>
      </c>
      <c r="T65" s="1"/>
      <c r="U65" s="1"/>
      <c r="V65" s="7">
        <v>15</v>
      </c>
      <c r="W65" s="83">
        <v>0.84</v>
      </c>
      <c r="X65" s="83">
        <v>1.03</v>
      </c>
      <c r="Y65" s="83">
        <v>1.1599999999999999</v>
      </c>
      <c r="Z65" s="83">
        <v>1.44</v>
      </c>
      <c r="AA65" s="83">
        <v>2.31</v>
      </c>
      <c r="AB65" s="83">
        <v>3.25</v>
      </c>
      <c r="AC65" s="83">
        <v>3.25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1.01</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v>
      </c>
      <c r="X67" s="83">
        <v>1</v>
      </c>
      <c r="Y67" s="83">
        <v>1.1200000000000001</v>
      </c>
      <c r="Z67" s="83">
        <v>1.41</v>
      </c>
      <c r="AA67" s="83">
        <v>2.27</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0.79</v>
      </c>
      <c r="X68" s="83">
        <v>0.98</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0.78</v>
      </c>
      <c r="X69" s="83">
        <v>0.97</v>
      </c>
      <c r="Y69" s="83">
        <v>1.1000000000000001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1.48</v>
      </c>
      <c r="T70" s="1"/>
      <c r="U70" s="1"/>
      <c r="V70" s="7">
        <v>20</v>
      </c>
      <c r="W70" s="83">
        <v>0.77</v>
      </c>
      <c r="X70" s="83">
        <v>0.96</v>
      </c>
      <c r="Y70" s="83">
        <v>1.0900000000000001</v>
      </c>
      <c r="Z70" s="83">
        <v>1.37</v>
      </c>
      <c r="AA70" s="83">
        <v>2.2400000000000002</v>
      </c>
      <c r="AB70" s="83">
        <v>3.18</v>
      </c>
      <c r="AC70" s="83">
        <v>3.18</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0.76</v>
      </c>
      <c r="X71" s="83">
        <v>0.95</v>
      </c>
      <c r="Y71" s="83">
        <v>1.07</v>
      </c>
      <c r="Z71" s="83">
        <v>1.36</v>
      </c>
      <c r="AA71" s="83">
        <v>2.23</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0.74</v>
      </c>
      <c r="X72" s="83">
        <v>0.94</v>
      </c>
      <c r="Y72" s="83">
        <v>1.06</v>
      </c>
      <c r="Z72" s="83">
        <v>1.35</v>
      </c>
      <c r="AA72" s="83">
        <v>2.21</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1.1100000000000001</v>
      </c>
      <c r="T73" s="1"/>
      <c r="U73" s="1"/>
      <c r="V73" s="7">
        <v>23</v>
      </c>
      <c r="W73" s="83">
        <v>0.73</v>
      </c>
      <c r="X73" s="83">
        <v>0.92</v>
      </c>
      <c r="Y73" s="83">
        <v>1.05</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0.72</v>
      </c>
      <c r="X74" s="83">
        <v>0.91</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0.71</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0.69</v>
      </c>
      <c r="X76" s="83">
        <v>0.89</v>
      </c>
      <c r="Y76" s="83">
        <v>1.01</v>
      </c>
      <c r="Z76" s="83">
        <v>1.3</v>
      </c>
      <c r="AA76" s="83">
        <v>2.17</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0.88</v>
      </c>
      <c r="Y77" s="83">
        <v>1</v>
      </c>
      <c r="Z77" s="83">
        <v>1.29</v>
      </c>
      <c r="AA77" s="83">
        <v>2.15</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0.86</v>
      </c>
      <c r="Y78" s="83">
        <v>0.99</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1.26</v>
      </c>
      <c r="AA79" s="83">
        <v>2.13</v>
      </c>
      <c r="AB79" s="83">
        <v>3.07</v>
      </c>
      <c r="AC79" s="83">
        <v>3.07</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0.86</v>
      </c>
      <c r="AA11" s="82">
        <v>1.99</v>
      </c>
      <c r="AB11" s="82">
        <v>5.07</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0.85</v>
      </c>
      <c r="AA12" s="83">
        <v>1.98</v>
      </c>
      <c r="AB12" s="83">
        <v>5.05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0.78</v>
      </c>
      <c r="AA13" s="83">
        <v>1.93</v>
      </c>
      <c r="AB13" s="83">
        <v>5</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0.79</v>
      </c>
      <c r="AA14" s="83">
        <v>1.91</v>
      </c>
      <c r="AB14" s="83">
        <v>4.9800000000000004</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1.9</v>
      </c>
      <c r="AB15" s="83">
        <v>4.97</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0.85</v>
      </c>
      <c r="AA16" s="83">
        <v>1.9</v>
      </c>
      <c r="AB16" s="83">
        <v>4.97</v>
      </c>
      <c r="AC16" s="83">
        <v>4.97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0.88</v>
      </c>
      <c r="AA17" s="83">
        <v>1.89</v>
      </c>
      <c r="AB17" s="83">
        <v>4.97</v>
      </c>
      <c r="AC17" s="83">
        <v>4.97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1.89</v>
      </c>
      <c r="AB18" s="83">
        <v>4.96</v>
      </c>
      <c r="AC18" s="83">
        <v>4.96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0.86</v>
      </c>
      <c r="AA19" s="83">
        <v>1.89</v>
      </c>
      <c r="AB19" s="83">
        <v>4.96</v>
      </c>
      <c r="AC19" s="83">
        <v>4.96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0.86</v>
      </c>
      <c r="AA20" s="83">
        <v>1.89</v>
      </c>
      <c r="AB20" s="83">
        <v>4.97</v>
      </c>
      <c r="AC20" s="83">
        <v>4.97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1.89</v>
      </c>
      <c r="AB21" s="83">
        <v>4.97</v>
      </c>
      <c r="AC21" s="83">
        <v>4.97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1.89</v>
      </c>
      <c r="AB22" s="83">
        <v>4.97</v>
      </c>
      <c r="AC22" s="83">
        <v>4.97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1.9</v>
      </c>
      <c r="AB23" s="83">
        <v>4.97</v>
      </c>
      <c r="AC23" s="83">
        <v>4.97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0.87</v>
      </c>
      <c r="AA24" s="83">
        <v>1.9</v>
      </c>
      <c r="AB24" s="83">
        <v>4.97</v>
      </c>
      <c r="AC24" s="83">
        <v>4.97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0.87</v>
      </c>
      <c r="AA25" s="83">
        <v>1.9</v>
      </c>
      <c r="AB25" s="83">
        <v>4.97</v>
      </c>
      <c r="AC25" s="83">
        <v>4.97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v>
      </c>
      <c r="AB26" s="83">
        <v>4.9800000000000004</v>
      </c>
      <c r="AC26" s="83">
        <v>4.9800000000000004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0.87</v>
      </c>
      <c r="AA27" s="83">
        <v>1.91</v>
      </c>
      <c r="AB27" s="83">
        <v>4.9800000000000004</v>
      </c>
      <c r="AC27" s="83">
        <v>4.9800000000000004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1.91</v>
      </c>
      <c r="AB28" s="83">
        <v>4.9800000000000004</v>
      </c>
      <c r="AC28" s="83">
        <v>4.9800000000000004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1.91</v>
      </c>
      <c r="AB29" s="83">
        <v>4.99</v>
      </c>
      <c r="AC29" s="83">
        <v>4.99</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1.92</v>
      </c>
      <c r="AB30" s="83">
        <v>4.99</v>
      </c>
      <c r="AC30" s="83">
        <v>4.99</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1.93</v>
      </c>
      <c r="AB31" s="83">
        <v>5</v>
      </c>
      <c r="AC31" s="83">
        <v>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0.9</v>
      </c>
      <c r="AA32" s="83">
        <v>1.93</v>
      </c>
      <c r="AB32" s="83">
        <v>5</v>
      </c>
      <c r="AC32" s="83">
        <v>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1.93</v>
      </c>
      <c r="AB33" s="83">
        <v>5.01</v>
      </c>
      <c r="AC33" s="83">
        <v>5.01</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0.9</v>
      </c>
      <c r="AA34" s="83">
        <v>1.93</v>
      </c>
      <c r="AB34" s="83">
        <v>5.01</v>
      </c>
      <c r="AC34" s="83">
        <v>5.01</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v>
      </c>
      <c r="AA35" s="83">
        <v>1.93</v>
      </c>
      <c r="AB35" s="83">
        <v>5.01</v>
      </c>
      <c r="AC35" s="83">
        <v>5.01</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1.93</v>
      </c>
      <c r="AB36" s="83">
        <v>5.01</v>
      </c>
      <c r="AC36" s="83">
        <v>5.01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0.9</v>
      </c>
      <c r="AA37" s="83">
        <v>1.93</v>
      </c>
      <c r="AB37" s="83">
        <v>5.01</v>
      </c>
      <c r="AC37" s="83">
        <v>5.01</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0.9</v>
      </c>
      <c r="AA38" s="83">
        <v>1.93</v>
      </c>
      <c r="AB38" s="83">
        <v>5.01</v>
      </c>
      <c r="AC38" s="83">
        <v>5.01</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1.93</v>
      </c>
      <c r="AB39" s="83">
        <v>5.01</v>
      </c>
      <c r="AC39" s="83">
        <v>5.01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1.93</v>
      </c>
      <c r="AB40" s="84">
        <v>5.01</v>
      </c>
      <c r="AC40" s="84">
        <v>5.01</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1.32</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v>
      </c>
      <c r="X52" s="83">
        <v>0.01</v>
      </c>
      <c r="Y52" s="83">
        <v>0.06</v>
      </c>
      <c r="Z52" s="83">
        <v>0.14000000000000001</v>
      </c>
      <c r="AA52" s="83">
        <v>1.31</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1.25</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0.01</v>
      </c>
      <c r="X54" s="83">
        <v>0.03</v>
      </c>
      <c r="Y54" s="83">
        <v>0.11</v>
      </c>
      <c r="Z54" s="83">
        <v>0.2</v>
      </c>
      <c r="AA54" s="83">
        <v>1.21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0.02</v>
      </c>
      <c r="X56" s="83">
        <v>0.04</v>
      </c>
      <c r="Y56" s="83">
        <v>0.16</v>
      </c>
      <c r="Z56" s="83">
        <v>0.25</v>
      </c>
      <c r="AA56" s="83">
        <v>1.2</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1.2</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1.19</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1.2</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2.14</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2.15</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1.21</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2.16</v>
      </c>
      <c r="AC68" s="83">
        <v>2.16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2.1800000000000002</v>
      </c>
      <c r="AC72" s="83">
        <v>2.1800000000000002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0.8</v>
      </c>
      <c r="R75" s="83">
        <v>1.02</v>
      </c>
      <c r="S75" s="83">
        <v>0.85</v>
      </c>
      <c r="T75" s="1"/>
      <c r="U75" s="1"/>
      <c r="V75" s="7">
        <v>25</v>
      </c>
      <c r="W75" s="83">
        <v>0.09</v>
      </c>
      <c r="X75" s="83">
        <v>0.2</v>
      </c>
      <c r="Y75" s="83">
        <v>0.62</v>
      </c>
      <c r="Z75" s="83">
        <v>0.66</v>
      </c>
      <c r="AA75" s="83">
        <v>1.35</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2.1800000000000002</v>
      </c>
      <c r="AC76" s="83">
        <v>2.1800000000000002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2.1800000000000002</v>
      </c>
      <c r="AC77" s="83">
        <v>2.1800000000000002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2.1800000000000002</v>
      </c>
      <c r="AC78" s="83">
        <v>2.1800000000000002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12.46</v>
      </c>
      <c r="T11" s="1"/>
      <c r="U11" s="141" t="s">
        <v>103</v>
      </c>
      <c r="V11" s="5">
        <v>1</v>
      </c>
      <c r="W11" s="82">
        <v>0.28999999999999998</v>
      </c>
      <c r="X11" s="82">
        <v>0.42</v>
      </c>
      <c r="Y11" s="82">
        <v>0.66</v>
      </c>
      <c r="Z11" s="82">
        <v>1.37</v>
      </c>
      <c r="AA11" s="82">
        <v>2.5</v>
      </c>
      <c r="AB11" s="82">
        <v>5.57</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0.3</v>
      </c>
      <c r="X12" s="83">
        <v>0.44</v>
      </c>
      <c r="Y12" s="83">
        <v>0.68</v>
      </c>
      <c r="Z12" s="83">
        <v>1.39</v>
      </c>
      <c r="AA12" s="83">
        <v>2.52</v>
      </c>
      <c r="AB12" s="83">
        <v>5.59</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0.33</v>
      </c>
      <c r="X13" s="83">
        <v>0.48</v>
      </c>
      <c r="Y13" s="83">
        <v>0.7</v>
      </c>
      <c r="Z13" s="83">
        <v>1.34</v>
      </c>
      <c r="AA13" s="83">
        <v>2.5</v>
      </c>
      <c r="AB13" s="83">
        <v>5.57</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0.35</v>
      </c>
      <c r="X14" s="83">
        <v>0.51</v>
      </c>
      <c r="Y14" s="83">
        <v>0.74</v>
      </c>
      <c r="Z14" s="83">
        <v>1.38</v>
      </c>
      <c r="AA14" s="83">
        <v>2.5</v>
      </c>
      <c r="AB14" s="83">
        <v>5.57</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5.73</v>
      </c>
      <c r="T15" s="1"/>
      <c r="U15" s="1"/>
      <c r="V15" s="7">
        <v>5</v>
      </c>
      <c r="W15" s="83">
        <v>0.38</v>
      </c>
      <c r="X15" s="83">
        <v>0.54</v>
      </c>
      <c r="Y15" s="83">
        <v>0.8</v>
      </c>
      <c r="Z15" s="83">
        <v>1.42</v>
      </c>
      <c r="AA15" s="83">
        <v>2.5099999999999998</v>
      </c>
      <c r="AB15" s="83">
        <v>5.58</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0.39</v>
      </c>
      <c r="X16" s="83">
        <v>0.56999999999999995</v>
      </c>
      <c r="Y16" s="83">
        <v>0.83</v>
      </c>
      <c r="Z16" s="83">
        <v>1.47</v>
      </c>
      <c r="AA16" s="83">
        <v>2.5099999999999998</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0.4</v>
      </c>
      <c r="X17" s="83">
        <v>0.59</v>
      </c>
      <c r="Y17" s="83">
        <v>0.86</v>
      </c>
      <c r="Z17" s="83">
        <v>1.5</v>
      </c>
      <c r="AA17" s="83">
        <v>2.5099999999999998</v>
      </c>
      <c r="AB17" s="83">
        <v>5.59</v>
      </c>
      <c r="AC17" s="83">
        <v>5.59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0.4</v>
      </c>
      <c r="X18" s="83">
        <v>0.6</v>
      </c>
      <c r="Y18" s="83">
        <v>0.86</v>
      </c>
      <c r="Z18" s="83">
        <v>1.49</v>
      </c>
      <c r="AA18" s="83">
        <v>2.5099999999999998</v>
      </c>
      <c r="AB18" s="83">
        <v>5.59</v>
      </c>
      <c r="AC18" s="83">
        <v>5.59</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2.5099999999999998</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0.42</v>
      </c>
      <c r="X20" s="83">
        <v>0.63</v>
      </c>
      <c r="Y20" s="83">
        <v>0.86</v>
      </c>
      <c r="Z20" s="83">
        <v>1.48</v>
      </c>
      <c r="AA20" s="83">
        <v>2.52</v>
      </c>
      <c r="AB20" s="83">
        <v>5.59</v>
      </c>
      <c r="AC20" s="83">
        <v>5.59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2.52</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0.43</v>
      </c>
      <c r="X22" s="83">
        <v>0.65</v>
      </c>
      <c r="Y22" s="83">
        <v>0.87</v>
      </c>
      <c r="Z22" s="83">
        <v>1.49</v>
      </c>
      <c r="AA22" s="83">
        <v>2.52</v>
      </c>
      <c r="AB22" s="83">
        <v>5.6</v>
      </c>
      <c r="AC22" s="83">
        <v>5.6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0.44</v>
      </c>
      <c r="X23" s="83">
        <v>0.66</v>
      </c>
      <c r="Y23" s="83">
        <v>0.87</v>
      </c>
      <c r="Z23" s="83">
        <v>1.49</v>
      </c>
      <c r="AA23" s="83">
        <v>2.52</v>
      </c>
      <c r="AB23" s="83">
        <v>5.6</v>
      </c>
      <c r="AC23" s="83">
        <v>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0.44</v>
      </c>
      <c r="X24" s="83">
        <v>0.66</v>
      </c>
      <c r="Y24" s="83">
        <v>0.87</v>
      </c>
      <c r="Z24" s="83">
        <v>1.49</v>
      </c>
      <c r="AA24" s="83">
        <v>2.52</v>
      </c>
      <c r="AB24" s="83">
        <v>5.6</v>
      </c>
      <c r="AC24" s="83">
        <v>5.6</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1.74</v>
      </c>
      <c r="T25" s="1"/>
      <c r="U25" s="1"/>
      <c r="V25" s="7">
        <v>15</v>
      </c>
      <c r="W25" s="83">
        <v>0.44</v>
      </c>
      <c r="X25" s="83">
        <v>0.66</v>
      </c>
      <c r="Y25" s="83">
        <v>0.87</v>
      </c>
      <c r="Z25" s="83">
        <v>1.49</v>
      </c>
      <c r="AA25" s="83">
        <v>2.52</v>
      </c>
      <c r="AB25" s="83">
        <v>5.59</v>
      </c>
      <c r="AC25" s="83">
        <v>5.59</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1.59</v>
      </c>
      <c r="T26" s="1"/>
      <c r="U26" s="1"/>
      <c r="V26" s="7">
        <v>16</v>
      </c>
      <c r="W26" s="83">
        <v>0.43</v>
      </c>
      <c r="X26" s="83">
        <v>0.65</v>
      </c>
      <c r="Y26" s="83">
        <v>0.87</v>
      </c>
      <c r="Z26" s="83">
        <v>1.49</v>
      </c>
      <c r="AA26" s="83">
        <v>2.52</v>
      </c>
      <c r="AB26" s="83">
        <v>5.59</v>
      </c>
      <c r="AC26" s="83">
        <v>5.59</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1.49</v>
      </c>
      <c r="AA27" s="83">
        <v>2.52</v>
      </c>
      <c r="AB27" s="83">
        <v>5.59</v>
      </c>
      <c r="AC27" s="83">
        <v>5.59</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0.43</v>
      </c>
      <c r="X28" s="83">
        <v>0.65</v>
      </c>
      <c r="Y28" s="83">
        <v>0.87</v>
      </c>
      <c r="Z28" s="83">
        <v>1.49</v>
      </c>
      <c r="AA28" s="83">
        <v>2.52</v>
      </c>
      <c r="AB28" s="83">
        <v>5.59</v>
      </c>
      <c r="AC28" s="83">
        <v>5.59</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0.43</v>
      </c>
      <c r="X29" s="83">
        <v>0.65</v>
      </c>
      <c r="Y29" s="83">
        <v>0.87</v>
      </c>
      <c r="Z29" s="83">
        <v>1.49</v>
      </c>
      <c r="AA29" s="83">
        <v>2.52</v>
      </c>
      <c r="AB29" s="83">
        <v>5.59</v>
      </c>
      <c r="AC29" s="83">
        <v>5.59</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0.44</v>
      </c>
      <c r="X30" s="83">
        <v>0.66</v>
      </c>
      <c r="Y30" s="83">
        <v>0.87</v>
      </c>
      <c r="Z30" s="83">
        <v>1.49</v>
      </c>
      <c r="AA30" s="83">
        <v>2.52</v>
      </c>
      <c r="AB30" s="83">
        <v>5.6</v>
      </c>
      <c r="AC30" s="83">
        <v>5.6</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v>
      </c>
      <c r="AB31" s="83">
        <v>5.6</v>
      </c>
      <c r="AC31" s="83">
        <v>5.6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2.52</v>
      </c>
      <c r="AB32" s="83">
        <v>5.6</v>
      </c>
      <c r="AC32" s="83">
        <v>5.6</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0.43</v>
      </c>
      <c r="X33" s="83">
        <v>0.66</v>
      </c>
      <c r="Y33" s="83">
        <v>0.87</v>
      </c>
      <c r="Z33" s="83">
        <v>1.49</v>
      </c>
      <c r="AA33" s="83">
        <v>2.52</v>
      </c>
      <c r="AB33" s="83">
        <v>5.59</v>
      </c>
      <c r="AC33" s="83">
        <v>5.59</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0.86</v>
      </c>
      <c r="Z34" s="83">
        <v>1.48</v>
      </c>
      <c r="AA34" s="83">
        <v>2.52</v>
      </c>
      <c r="AB34" s="83">
        <v>5.59</v>
      </c>
      <c r="AC34" s="83">
        <v>5.59</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2.5099999999999998</v>
      </c>
      <c r="AB35" s="83">
        <v>5.59</v>
      </c>
      <c r="AC35" s="83">
        <v>5.59</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0.86</v>
      </c>
      <c r="Z36" s="83">
        <v>1.48</v>
      </c>
      <c r="AA36" s="83">
        <v>2.5099999999999998</v>
      </c>
      <c r="AB36" s="83">
        <v>5.58</v>
      </c>
      <c r="AC36" s="83">
        <v>5.58</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2.5</v>
      </c>
      <c r="AB37" s="83">
        <v>5.58</v>
      </c>
      <c r="AC37" s="83">
        <v>5.58</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0.84</v>
      </c>
      <c r="Z38" s="83">
        <v>1.46</v>
      </c>
      <c r="AA38" s="83">
        <v>2.5</v>
      </c>
      <c r="AB38" s="83">
        <v>5.57</v>
      </c>
      <c r="AC38" s="83">
        <v>5.57</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1.46</v>
      </c>
      <c r="AA39" s="83">
        <v>2.4900000000000002</v>
      </c>
      <c r="AB39" s="83">
        <v>5.56</v>
      </c>
      <c r="AC39" s="83">
        <v>5.56</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2.48</v>
      </c>
      <c r="AB40" s="84">
        <v>5.56</v>
      </c>
      <c r="AC40" s="84">
        <v>5.56</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32.880000000000003</v>
      </c>
      <c r="T51" s="1"/>
      <c r="U51" s="140" t="s">
        <v>103</v>
      </c>
      <c r="V51" s="5">
        <v>1</v>
      </c>
      <c r="W51" s="82">
        <v>0.24</v>
      </c>
      <c r="X51" s="82">
        <v>0.37</v>
      </c>
      <c r="Y51" s="82">
        <v>0.43</v>
      </c>
      <c r="Z51" s="82">
        <v>0.65</v>
      </c>
      <c r="AA51" s="82">
        <v>1.83</v>
      </c>
      <c r="AB51" s="82">
        <v>3.1</v>
      </c>
      <c r="AC51" s="82">
        <v>32.880000000000003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0.26</v>
      </c>
      <c r="X52" s="83">
        <v>0.38</v>
      </c>
      <c r="Y52" s="83">
        <v>0.45</v>
      </c>
      <c r="Z52" s="83">
        <v>0.67</v>
      </c>
      <c r="AA52" s="83">
        <v>1.85</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18.46</v>
      </c>
      <c r="T53" s="1"/>
      <c r="U53" s="1"/>
      <c r="V53" s="7">
        <v>3</v>
      </c>
      <c r="W53" s="83">
        <v>0.27</v>
      </c>
      <c r="X53" s="83">
        <v>0.4</v>
      </c>
      <c r="Y53" s="83">
        <v>0.49</v>
      </c>
      <c r="Z53" s="83">
        <v>0.73</v>
      </c>
      <c r="AA53" s="83">
        <v>1.81</v>
      </c>
      <c r="AB53" s="83">
        <v>3.74</v>
      </c>
      <c r="AC53" s="83">
        <v>18.46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14.24</v>
      </c>
      <c r="T54" s="1"/>
      <c r="U54" s="1"/>
      <c r="V54" s="7">
        <v>4</v>
      </c>
      <c r="W54" s="83">
        <v>0.28000000000000003</v>
      </c>
      <c r="X54" s="83">
        <v>0.42</v>
      </c>
      <c r="Y54" s="83">
        <v>0.53</v>
      </c>
      <c r="Z54" s="83">
        <v>0.78</v>
      </c>
      <c r="AA54" s="83">
        <v>1.8</v>
      </c>
      <c r="AB54" s="83">
        <v>3.76</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11.27</v>
      </c>
      <c r="T55" s="1"/>
      <c r="U55" s="1"/>
      <c r="V55" s="7">
        <v>5</v>
      </c>
      <c r="W55" s="83">
        <v>0.3</v>
      </c>
      <c r="X55" s="83">
        <v>0.45</v>
      </c>
      <c r="Y55" s="83">
        <v>0.56999999999999995</v>
      </c>
      <c r="Z55" s="83">
        <v>0.8</v>
      </c>
      <c r="AA55" s="83">
        <v>1.81</v>
      </c>
      <c r="AB55" s="83">
        <v>3.68</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0.31</v>
      </c>
      <c r="X56" s="83">
        <v>0.48</v>
      </c>
      <c r="Y56" s="83">
        <v>0.59</v>
      </c>
      <c r="Z56" s="83">
        <v>0.84</v>
      </c>
      <c r="AA56" s="83">
        <v>1.81</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0.33</v>
      </c>
      <c r="X57" s="83">
        <v>0.51</v>
      </c>
      <c r="Y57" s="83">
        <v>0.62</v>
      </c>
      <c r="Z57" s="83">
        <v>0.86</v>
      </c>
      <c r="AA57" s="83">
        <v>1.82</v>
      </c>
      <c r="AB57" s="83">
        <v>3.38</v>
      </c>
      <c r="AC57" s="83">
        <v>7.54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0.34</v>
      </c>
      <c r="X58" s="83">
        <v>0.52</v>
      </c>
      <c r="Y58" s="83">
        <v>0.63</v>
      </c>
      <c r="Z58" s="83">
        <v>0.89</v>
      </c>
      <c r="AA58" s="83">
        <v>1.82</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5.38</v>
      </c>
      <c r="T59" s="1"/>
      <c r="U59" s="1"/>
      <c r="V59" s="7">
        <v>9</v>
      </c>
      <c r="W59" s="83">
        <v>0.34</v>
      </c>
      <c r="X59" s="83">
        <v>0.53</v>
      </c>
      <c r="Y59" s="83">
        <v>0.64</v>
      </c>
      <c r="Z59" s="83">
        <v>0.92</v>
      </c>
      <c r="AA59" s="83">
        <v>1.82</v>
      </c>
      <c r="AB59" s="83">
        <v>3.03</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0.66</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0.35</v>
      </c>
      <c r="X61" s="83">
        <v>0.55000000000000004</v>
      </c>
      <c r="Y61" s="83">
        <v>0.67</v>
      </c>
      <c r="Z61" s="83">
        <v>0.96</v>
      </c>
      <c r="AA61" s="83">
        <v>1.83</v>
      </c>
      <c r="AB61" s="83">
        <v>2.77</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2.5099999999999998</v>
      </c>
      <c r="S62" s="83">
        <v>3.52</v>
      </c>
      <c r="T62" s="1"/>
      <c r="U62" s="1"/>
      <c r="V62" s="7">
        <v>12</v>
      </c>
      <c r="W62" s="83">
        <v>0.36</v>
      </c>
      <c r="X62" s="83">
        <v>0.55000000000000004</v>
      </c>
      <c r="Y62" s="83">
        <v>0.68</v>
      </c>
      <c r="Z62" s="83">
        <v>0.96</v>
      </c>
      <c r="AA62" s="83">
        <v>1.83</v>
      </c>
      <c r="AB62" s="83">
        <v>2.77</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0.36</v>
      </c>
      <c r="X63" s="83">
        <v>0.55000000000000004</v>
      </c>
      <c r="Y63" s="83">
        <v>0.68</v>
      </c>
      <c r="Z63" s="83">
        <v>0.96</v>
      </c>
      <c r="AA63" s="83">
        <v>1.83</v>
      </c>
      <c r="AB63" s="83">
        <v>2.77</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0.35</v>
      </c>
      <c r="X64" s="83">
        <v>0.55000000000000004</v>
      </c>
      <c r="Y64" s="83">
        <v>0.67</v>
      </c>
      <c r="Z64" s="83">
        <v>0.96</v>
      </c>
      <c r="AA64" s="83">
        <v>1.83</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0.35</v>
      </c>
      <c r="X65" s="83">
        <v>0.55000000000000004</v>
      </c>
      <c r="Y65" s="83">
        <v>0.67</v>
      </c>
      <c r="Z65" s="83">
        <v>0.96</v>
      </c>
      <c r="AA65" s="83">
        <v>1.82</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0.35</v>
      </c>
      <c r="X66" s="83">
        <v>0.54</v>
      </c>
      <c r="Y66" s="83">
        <v>0.67</v>
      </c>
      <c r="Z66" s="83">
        <v>0.95</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0.54</v>
      </c>
      <c r="Y67" s="83">
        <v>0.67</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0.35</v>
      </c>
      <c r="X68" s="83">
        <v>0.54</v>
      </c>
      <c r="Y68" s="83">
        <v>0.67</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0.35</v>
      </c>
      <c r="X69" s="83">
        <v>0.55000000000000004</v>
      </c>
      <c r="Y69" s="83">
        <v>0.67</v>
      </c>
      <c r="Z69" s="83">
        <v>0.96</v>
      </c>
      <c r="AA69" s="83">
        <v>1.82</v>
      </c>
      <c r="AB69" s="83">
        <v>2.77</v>
      </c>
      <c r="AC69" s="83">
        <v>2.77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0.36</v>
      </c>
      <c r="X70" s="83">
        <v>0.55000000000000004</v>
      </c>
      <c r="Y70" s="83">
        <v>0.68</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0.36</v>
      </c>
      <c r="X71" s="83">
        <v>0.55000000000000004</v>
      </c>
      <c r="Y71" s="83">
        <v>0.68</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0.36</v>
      </c>
      <c r="X72" s="83">
        <v>0.55000000000000004</v>
      </c>
      <c r="Y72" s="83">
        <v>0.68</v>
      </c>
      <c r="Z72" s="83">
        <v>0.96</v>
      </c>
      <c r="AA72" s="83">
        <v>1.83</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0.35</v>
      </c>
      <c r="X73" s="83">
        <v>0.55000000000000004</v>
      </c>
      <c r="Y73" s="83">
        <v>0.67</v>
      </c>
      <c r="Z73" s="83">
        <v>0.96</v>
      </c>
      <c r="AA73" s="83">
        <v>1.82</v>
      </c>
      <c r="AB73" s="83">
        <v>2.77</v>
      </c>
      <c r="AC73" s="83">
        <v>2.77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0.35</v>
      </c>
      <c r="X74" s="83">
        <v>0.54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0.34</v>
      </c>
      <c r="X75" s="83">
        <v>0.54</v>
      </c>
      <c r="Y75" s="83">
        <v>0.66</v>
      </c>
      <c r="Z75" s="83">
        <v>0.95</v>
      </c>
      <c r="AA75" s="83">
        <v>1.82</v>
      </c>
      <c r="AB75" s="83">
        <v>2.76</v>
      </c>
      <c r="AC75" s="83">
        <v>2.76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0.53</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0.33</v>
      </c>
      <c r="X77" s="83">
        <v>0.53</v>
      </c>
      <c r="Y77" s="83">
        <v>0.7</v>
      </c>
      <c r="Z77" s="83">
        <v>0.94</v>
      </c>
      <c r="AA77" s="83">
        <v>1.8</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0.32</v>
      </c>
      <c r="X79" s="83">
        <v>0.52</v>
      </c>
      <c r="Y79" s="83">
        <v>0.75</v>
      </c>
      <c r="Z79" s="83">
        <v>0.93</v>
      </c>
      <c r="AA79" s="83">
        <v>1.79</v>
      </c>
      <c r="AB79" s="83">
        <v>2.74</v>
      </c>
      <c r="AC79" s="83">
        <v>2.74</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13.01</v>
      </c>
      <c r="T11" s="1"/>
      <c r="U11" s="141" t="s">
        <v>103</v>
      </c>
      <c r="V11" s="5">
        <v>1</v>
      </c>
      <c r="W11" s="82">
        <v>3.22</v>
      </c>
      <c r="X11" s="82">
        <v>3.35</v>
      </c>
      <c r="Y11" s="82">
        <v>3.59</v>
      </c>
      <c r="Z11" s="82">
        <v>4.3099999999999996</v>
      </c>
      <c r="AA11" s="82">
        <v>5.44</v>
      </c>
      <c r="AB11" s="82">
        <v>8.51</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10.54</v>
      </c>
      <c r="T12" s="1"/>
      <c r="U12" s="1"/>
      <c r="V12" s="7">
        <v>2</v>
      </c>
      <c r="W12" s="83">
        <v>0.84</v>
      </c>
      <c r="X12" s="83">
        <v>0.97</v>
      </c>
      <c r="Y12" s="83">
        <v>1.21</v>
      </c>
      <c r="Z12" s="83">
        <v>1.93</v>
      </c>
      <c r="AA12" s="83">
        <v>3.06</v>
      </c>
      <c r="AB12" s="83">
        <v>6.13</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8.6300000000000008</v>
      </c>
      <c r="T13" s="1"/>
      <c r="U13" s="1"/>
      <c r="V13" s="7">
        <v>3</v>
      </c>
      <c r="W13" s="83">
        <v>0.88</v>
      </c>
      <c r="X13" s="83">
        <v>1.02</v>
      </c>
      <c r="Y13" s="83">
        <v>1.25</v>
      </c>
      <c r="Z13" s="83">
        <v>1.89</v>
      </c>
      <c r="AA13" s="83">
        <v>3.04</v>
      </c>
      <c r="AB13" s="83">
        <v>6.12</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7.17</v>
      </c>
      <c r="T14" s="1"/>
      <c r="U14" s="1"/>
      <c r="V14" s="7">
        <v>4</v>
      </c>
      <c r="W14" s="83">
        <v>0.91</v>
      </c>
      <c r="X14" s="83">
        <v>1.07</v>
      </c>
      <c r="Y14" s="83">
        <v>1.3</v>
      </c>
      <c r="Z14" s="83">
        <v>1.93</v>
      </c>
      <c r="AA14" s="83">
        <v>3.06</v>
      </c>
      <c r="AB14" s="83">
        <v>6.13</v>
      </c>
      <c r="AC14" s="83">
        <v>7.17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0.91</v>
      </c>
      <c r="R15" s="83">
        <v>2.31</v>
      </c>
      <c r="S15" s="83">
        <v>6.04</v>
      </c>
      <c r="T15" s="1"/>
      <c r="U15" s="1"/>
      <c r="V15" s="7">
        <v>5</v>
      </c>
      <c r="W15" s="83">
        <v>0.94</v>
      </c>
      <c r="X15" s="83">
        <v>1.1000000000000001</v>
      </c>
      <c r="Y15" s="83">
        <v>1.36</v>
      </c>
      <c r="Z15" s="83">
        <v>1.98</v>
      </c>
      <c r="AA15" s="83">
        <v>3.07</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0.95</v>
      </c>
      <c r="X16" s="83">
        <v>1.1299999999999999</v>
      </c>
      <c r="Y16" s="83">
        <v>1.4</v>
      </c>
      <c r="Z16" s="83">
        <v>2.0299999999999998</v>
      </c>
      <c r="AA16" s="83">
        <v>3.07</v>
      </c>
      <c r="AB16" s="83">
        <v>6.15</v>
      </c>
      <c r="AC16" s="83">
        <v>6.15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0.97</v>
      </c>
      <c r="X17" s="83">
        <v>1.1599999999999999</v>
      </c>
      <c r="Y17" s="83">
        <v>1.42</v>
      </c>
      <c r="Z17" s="83">
        <v>2.06</v>
      </c>
      <c r="AA17" s="83">
        <v>3.08</v>
      </c>
      <c r="AB17" s="83">
        <v>6.15</v>
      </c>
      <c r="AC17" s="83">
        <v>6.15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0.98</v>
      </c>
      <c r="X18" s="83">
        <v>1.17</v>
      </c>
      <c r="Y18" s="83">
        <v>1.43</v>
      </c>
      <c r="Z18" s="83">
        <v>2.06</v>
      </c>
      <c r="AA18" s="83">
        <v>3.08</v>
      </c>
      <c r="AB18" s="83">
        <v>6.16</v>
      </c>
      <c r="AC18" s="83">
        <v>6.16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3.43</v>
      </c>
      <c r="T19" s="1"/>
      <c r="U19" s="1"/>
      <c r="V19" s="7">
        <v>9</v>
      </c>
      <c r="W19" s="83">
        <v>0.98</v>
      </c>
      <c r="X19" s="83">
        <v>1.18</v>
      </c>
      <c r="Y19" s="83">
        <v>1.43</v>
      </c>
      <c r="Z19" s="83">
        <v>2.0499999999999998</v>
      </c>
      <c r="AA19" s="83">
        <v>3.09</v>
      </c>
      <c r="AB19" s="83">
        <v>6.16</v>
      </c>
      <c r="AC19" s="83">
        <v>6.16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3.05</v>
      </c>
      <c r="T20" s="1"/>
      <c r="U20" s="1"/>
      <c r="V20" s="7">
        <v>10</v>
      </c>
      <c r="W20" s="83">
        <v>0.98</v>
      </c>
      <c r="X20" s="83">
        <v>1.19</v>
      </c>
      <c r="Y20" s="83">
        <v>1.43</v>
      </c>
      <c r="Z20" s="83">
        <v>2.0499999999999998</v>
      </c>
      <c r="AA20" s="83">
        <v>3.09</v>
      </c>
      <c r="AB20" s="83">
        <v>6.16</v>
      </c>
      <c r="AC20" s="83">
        <v>6.16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v>
      </c>
      <c r="Y21" s="83">
        <v>1.43</v>
      </c>
      <c r="Z21" s="83">
        <v>2.0499999999999998</v>
      </c>
      <c r="AA21" s="83">
        <v>3.08</v>
      </c>
      <c r="AB21" s="83">
        <v>6.16</v>
      </c>
      <c r="AC21" s="83">
        <v>6.16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1</v>
      </c>
      <c r="X22" s="83">
        <v>1.21</v>
      </c>
      <c r="Y22" s="83">
        <v>1.43</v>
      </c>
      <c r="Z22" s="83">
        <v>2.0499999999999998</v>
      </c>
      <c r="AA22" s="83">
        <v>3.09</v>
      </c>
      <c r="AB22" s="83">
        <v>6.16</v>
      </c>
      <c r="AC22" s="83">
        <v>6.16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v>
      </c>
      <c r="X23" s="83">
        <v>1.22</v>
      </c>
      <c r="Y23" s="83">
        <v>1.44</v>
      </c>
      <c r="Z23" s="83">
        <v>2.06</v>
      </c>
      <c r="AA23" s="83">
        <v>3.09</v>
      </c>
      <c r="AB23" s="83">
        <v>6.16</v>
      </c>
      <c r="AC23" s="83">
        <v>6.16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1.01</v>
      </c>
      <c r="X24" s="83">
        <v>1.23</v>
      </c>
      <c r="Y24" s="83">
        <v>1.44</v>
      </c>
      <c r="Z24" s="83">
        <v>2.06</v>
      </c>
      <c r="AA24" s="83">
        <v>3.1</v>
      </c>
      <c r="AB24" s="83">
        <v>6.17</v>
      </c>
      <c r="AC24" s="83">
        <v>6.17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1.02</v>
      </c>
      <c r="X25" s="83">
        <v>1.24</v>
      </c>
      <c r="Y25" s="83">
        <v>1.45</v>
      </c>
      <c r="Z25" s="83">
        <v>2.0699999999999998</v>
      </c>
      <c r="AA25" s="83">
        <v>3.1</v>
      </c>
      <c r="AB25" s="83">
        <v>6.18</v>
      </c>
      <c r="AC25" s="83">
        <v>6.18</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1.03</v>
      </c>
      <c r="X26" s="83">
        <v>1.25</v>
      </c>
      <c r="Y26" s="83">
        <v>1.46</v>
      </c>
      <c r="Z26" s="83">
        <v>2.08</v>
      </c>
      <c r="AA26" s="83">
        <v>3.11</v>
      </c>
      <c r="AB26" s="83">
        <v>6.19</v>
      </c>
      <c r="AC26" s="83">
        <v>6.19</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1.04</v>
      </c>
      <c r="X27" s="83">
        <v>1.26</v>
      </c>
      <c r="Y27" s="83">
        <v>1.47</v>
      </c>
      <c r="Z27" s="83">
        <v>2.09</v>
      </c>
      <c r="AA27" s="83">
        <v>3.12</v>
      </c>
      <c r="AB27" s="83">
        <v>6.2</v>
      </c>
      <c r="AC27" s="83">
        <v>6.2</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1.05</v>
      </c>
      <c r="X28" s="83">
        <v>1.27</v>
      </c>
      <c r="Y28" s="83">
        <v>1.48</v>
      </c>
      <c r="Z28" s="83">
        <v>2.1</v>
      </c>
      <c r="AA28" s="83">
        <v>3.13</v>
      </c>
      <c r="AB28" s="83">
        <v>6.21</v>
      </c>
      <c r="AC28" s="83">
        <v>6.21</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1.05</v>
      </c>
      <c r="X29" s="83">
        <v>1.27</v>
      </c>
      <c r="Y29" s="83">
        <v>1.49</v>
      </c>
      <c r="Z29" s="83">
        <v>2.11</v>
      </c>
      <c r="AA29" s="83">
        <v>3.14</v>
      </c>
      <c r="AB29" s="83">
        <v>6.21</v>
      </c>
      <c r="AC29" s="83">
        <v>6.21</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1.06</v>
      </c>
      <c r="X30" s="83">
        <v>1.28</v>
      </c>
      <c r="Y30" s="83">
        <v>1.49</v>
      </c>
      <c r="Z30" s="83">
        <v>2.11</v>
      </c>
      <c r="AA30" s="83">
        <v>3.15</v>
      </c>
      <c r="AB30" s="83">
        <v>6.22</v>
      </c>
      <c r="AC30" s="83">
        <v>6.22</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1.06</v>
      </c>
      <c r="X31" s="83">
        <v>1.28</v>
      </c>
      <c r="Y31" s="83">
        <v>1.49</v>
      </c>
      <c r="Z31" s="83">
        <v>2.11</v>
      </c>
      <c r="AA31" s="83">
        <v>3.15</v>
      </c>
      <c r="AB31" s="83">
        <v>6.22</v>
      </c>
      <c r="AC31" s="83">
        <v>6.22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1.06</v>
      </c>
      <c r="X32" s="83">
        <v>1.28</v>
      </c>
      <c r="Y32" s="83">
        <v>1.49</v>
      </c>
      <c r="Z32" s="83">
        <v>2.11</v>
      </c>
      <c r="AA32" s="83">
        <v>3.14</v>
      </c>
      <c r="AB32" s="83">
        <v>6.22</v>
      </c>
      <c r="AC32" s="83">
        <v>6.22</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1.05</v>
      </c>
      <c r="X33" s="83">
        <v>1.27</v>
      </c>
      <c r="Y33" s="83">
        <v>1.48</v>
      </c>
      <c r="Z33" s="83">
        <v>2.1</v>
      </c>
      <c r="AA33" s="83">
        <v>3.14</v>
      </c>
      <c r="AB33" s="83">
        <v>6.21</v>
      </c>
      <c r="AC33" s="83">
        <v>6.21</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1.04</v>
      </c>
      <c r="X34" s="83">
        <v>1.26</v>
      </c>
      <c r="Y34" s="83">
        <v>1.48</v>
      </c>
      <c r="Z34" s="83">
        <v>2.1</v>
      </c>
      <c r="AA34" s="83">
        <v>3.13</v>
      </c>
      <c r="AB34" s="83">
        <v>6.2</v>
      </c>
      <c r="AC34" s="83">
        <v>6.2</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1.03</v>
      </c>
      <c r="X35" s="83">
        <v>1.25</v>
      </c>
      <c r="Y35" s="83">
        <v>1.46</v>
      </c>
      <c r="Z35" s="83">
        <v>2.08</v>
      </c>
      <c r="AA35" s="83">
        <v>3.12</v>
      </c>
      <c r="AB35" s="83">
        <v>6.19</v>
      </c>
      <c r="AC35" s="83">
        <v>6.19</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1.02</v>
      </c>
      <c r="X36" s="83">
        <v>1.24</v>
      </c>
      <c r="Y36" s="83">
        <v>1.45</v>
      </c>
      <c r="Z36" s="83">
        <v>2.0699999999999998</v>
      </c>
      <c r="AA36" s="83">
        <v>3.1</v>
      </c>
      <c r="AB36" s="83">
        <v>6.18</v>
      </c>
      <c r="AC36" s="83">
        <v>6.18</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2.06</v>
      </c>
      <c r="AA37" s="83">
        <v>3.09</v>
      </c>
      <c r="AB37" s="83">
        <v>6.16</v>
      </c>
      <c r="AC37" s="83">
        <v>6.16</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0.99</v>
      </c>
      <c r="X38" s="83">
        <v>1.21</v>
      </c>
      <c r="Y38" s="83">
        <v>1.43</v>
      </c>
      <c r="Z38" s="83">
        <v>2.0499999999999998</v>
      </c>
      <c r="AA38" s="83">
        <v>3.08</v>
      </c>
      <c r="AB38" s="83">
        <v>6.15</v>
      </c>
      <c r="AC38" s="83">
        <v>6.15</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3.06</v>
      </c>
      <c r="AB39" s="83">
        <v>6.14</v>
      </c>
      <c r="AC39" s="83">
        <v>6.14</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0.96</v>
      </c>
      <c r="X40" s="84">
        <v>1.18</v>
      </c>
      <c r="Y40" s="84">
        <v>1.4</v>
      </c>
      <c r="Z40" s="84">
        <v>2.02</v>
      </c>
      <c r="AA40" s="84">
        <v>3.05</v>
      </c>
      <c r="AB40" s="84">
        <v>6.12</v>
      </c>
      <c r="AC40" s="84">
        <v>6.12</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34.44</v>
      </c>
      <c r="T51" s="1"/>
      <c r="U51" s="140" t="s">
        <v>103</v>
      </c>
      <c r="V51" s="5">
        <v>1</v>
      </c>
      <c r="W51" s="82">
        <v>3.18</v>
      </c>
      <c r="X51" s="82">
        <v>3.3</v>
      </c>
      <c r="Y51" s="82">
        <v>3.37</v>
      </c>
      <c r="Z51" s="82">
        <v>3.58</v>
      </c>
      <c r="AA51" s="82">
        <v>4.7699999999999996</v>
      </c>
      <c r="AB51" s="82">
        <v>5.73</v>
      </c>
      <c r="AC51" s="82">
        <v>34.44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3.74</v>
      </c>
      <c r="S52" s="83">
        <v>25.77</v>
      </c>
      <c r="T52" s="1"/>
      <c r="U52" s="1"/>
      <c r="V52" s="7">
        <v>2</v>
      </c>
      <c r="W52" s="83">
        <v>0.8</v>
      </c>
      <c r="X52" s="83">
        <v>0.92</v>
      </c>
      <c r="Y52" s="83">
        <v>0.99</v>
      </c>
      <c r="Z52" s="83">
        <v>1.2</v>
      </c>
      <c r="AA52" s="83">
        <v>2.39</v>
      </c>
      <c r="AB52" s="83">
        <v>3.74</v>
      </c>
      <c r="AC52" s="83">
        <v>25.77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19.47</v>
      </c>
      <c r="T53" s="1"/>
      <c r="U53" s="1"/>
      <c r="V53" s="7">
        <v>3</v>
      </c>
      <c r="W53" s="83">
        <v>0.82</v>
      </c>
      <c r="X53" s="83">
        <v>0.95</v>
      </c>
      <c r="Y53" s="83">
        <v>1.03</v>
      </c>
      <c r="Z53" s="83">
        <v>1.28</v>
      </c>
      <c r="AA53" s="83">
        <v>2.36</v>
      </c>
      <c r="AB53" s="83">
        <v>3.93</v>
      </c>
      <c r="AC53" s="83">
        <v>19.47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15.03</v>
      </c>
      <c r="T54" s="1"/>
      <c r="U54" s="1"/>
      <c r="V54" s="7">
        <v>4</v>
      </c>
      <c r="W54" s="83">
        <v>0.84</v>
      </c>
      <c r="X54" s="83">
        <v>0.98</v>
      </c>
      <c r="Y54" s="83">
        <v>1.08</v>
      </c>
      <c r="Z54" s="83">
        <v>1.33</v>
      </c>
      <c r="AA54" s="83">
        <v>2.36</v>
      </c>
      <c r="AB54" s="83">
        <v>3.95</v>
      </c>
      <c r="AC54" s="83">
        <v>15.03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3.87</v>
      </c>
      <c r="S55" s="83">
        <v>11.9</v>
      </c>
      <c r="T55" s="1"/>
      <c r="U55" s="1"/>
      <c r="V55" s="7">
        <v>5</v>
      </c>
      <c r="W55" s="83">
        <v>0.86</v>
      </c>
      <c r="X55" s="83">
        <v>1.01</v>
      </c>
      <c r="Y55" s="83">
        <v>1.1299999999999999</v>
      </c>
      <c r="Z55" s="83">
        <v>1.37</v>
      </c>
      <c r="AA55" s="83">
        <v>2.37</v>
      </c>
      <c r="AB55" s="83">
        <v>3.87</v>
      </c>
      <c r="AC55" s="83">
        <v>11.9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9.6300000000000008</v>
      </c>
      <c r="T56" s="1"/>
      <c r="U56" s="1"/>
      <c r="V56" s="7">
        <v>6</v>
      </c>
      <c r="W56" s="83">
        <v>0.88</v>
      </c>
      <c r="X56" s="83">
        <v>1.04</v>
      </c>
      <c r="Y56" s="83">
        <v>1.1599999999999999</v>
      </c>
      <c r="Z56" s="83">
        <v>1.4</v>
      </c>
      <c r="AA56" s="83">
        <v>2.38</v>
      </c>
      <c r="AB56" s="83">
        <v>3.73</v>
      </c>
      <c r="AC56" s="83">
        <v>9.6300000000000008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7.95</v>
      </c>
      <c r="T57" s="1"/>
      <c r="U57" s="1"/>
      <c r="V57" s="7">
        <v>7</v>
      </c>
      <c r="W57" s="83">
        <v>0.9</v>
      </c>
      <c r="X57" s="83">
        <v>1.07</v>
      </c>
      <c r="Y57" s="83">
        <v>1.18</v>
      </c>
      <c r="Z57" s="83">
        <v>1.43</v>
      </c>
      <c r="AA57" s="83">
        <v>2.38</v>
      </c>
      <c r="AB57" s="83">
        <v>3.56</v>
      </c>
      <c r="AC57" s="83">
        <v>7.95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6.68</v>
      </c>
      <c r="T58" s="1"/>
      <c r="U58" s="1"/>
      <c r="V58" s="7">
        <v>8</v>
      </c>
      <c r="W58" s="83">
        <v>0.91</v>
      </c>
      <c r="X58" s="83">
        <v>1.0900000000000001</v>
      </c>
      <c r="Y58" s="83">
        <v>1.2</v>
      </c>
      <c r="Z58" s="83">
        <v>1.46</v>
      </c>
      <c r="AA58" s="83">
        <v>2.39</v>
      </c>
      <c r="AB58" s="83">
        <v>3.38</v>
      </c>
      <c r="AC58" s="83">
        <v>6.68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5.68</v>
      </c>
      <c r="T59" s="1"/>
      <c r="U59" s="1"/>
      <c r="V59" s="7">
        <v>9</v>
      </c>
      <c r="W59" s="83">
        <v>0.91</v>
      </c>
      <c r="X59" s="83">
        <v>1.1000000000000001</v>
      </c>
      <c r="Y59" s="83">
        <v>1.22</v>
      </c>
      <c r="Z59" s="83">
        <v>1.49</v>
      </c>
      <c r="AA59" s="83">
        <v>2.39</v>
      </c>
      <c r="AB59" s="83">
        <v>3.33</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v>
      </c>
      <c r="S60" s="83">
        <v>4.88</v>
      </c>
      <c r="T60" s="1"/>
      <c r="U60" s="1"/>
      <c r="V60" s="7">
        <v>10</v>
      </c>
      <c r="W60" s="83">
        <v>0.92</v>
      </c>
      <c r="X60" s="83">
        <v>1.1100000000000001</v>
      </c>
      <c r="Y60" s="83">
        <v>1.23</v>
      </c>
      <c r="Z60" s="83">
        <v>1.51</v>
      </c>
      <c r="AA60" s="83">
        <v>2.39</v>
      </c>
      <c r="AB60" s="83">
        <v>3.33</v>
      </c>
      <c r="AC60" s="83">
        <v>4.88</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2.82</v>
      </c>
      <c r="S61" s="83">
        <v>4.24</v>
      </c>
      <c r="T61" s="1"/>
      <c r="U61" s="1"/>
      <c r="V61" s="7">
        <v>11</v>
      </c>
      <c r="W61" s="83">
        <v>0.92</v>
      </c>
      <c r="X61" s="83">
        <v>1.1100000000000001</v>
      </c>
      <c r="Y61" s="83">
        <v>1.24</v>
      </c>
      <c r="Z61" s="83">
        <v>1.52</v>
      </c>
      <c r="AA61" s="83">
        <v>2.39</v>
      </c>
      <c r="AB61" s="83">
        <v>3.33</v>
      </c>
      <c r="AC61" s="83">
        <v>4.24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3.71</v>
      </c>
      <c r="T62" s="1"/>
      <c r="U62" s="1"/>
      <c r="V62" s="7">
        <v>12</v>
      </c>
      <c r="W62" s="83">
        <v>0.92</v>
      </c>
      <c r="X62" s="83">
        <v>1.1100000000000001</v>
      </c>
      <c r="Y62" s="83">
        <v>1.24</v>
      </c>
      <c r="Z62" s="83">
        <v>1.52</v>
      </c>
      <c r="AA62" s="83">
        <v>2.39</v>
      </c>
      <c r="AB62" s="83">
        <v>3.33</v>
      </c>
      <c r="AC62" s="83">
        <v>3.71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3.26</v>
      </c>
      <c r="T63" s="1"/>
      <c r="U63" s="1"/>
      <c r="V63" s="7">
        <v>13</v>
      </c>
      <c r="W63" s="83">
        <v>0.92</v>
      </c>
      <c r="X63" s="83">
        <v>1.1200000000000001</v>
      </c>
      <c r="Y63" s="83">
        <v>1.24</v>
      </c>
      <c r="Z63" s="83">
        <v>1.53</v>
      </c>
      <c r="AA63" s="83">
        <v>2.39</v>
      </c>
      <c r="AB63" s="83">
        <v>3.34</v>
      </c>
      <c r="AC63" s="83">
        <v>3.34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2.89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2.1800000000000002</v>
      </c>
      <c r="S65" s="83">
        <v>2.57</v>
      </c>
      <c r="T65" s="1"/>
      <c r="U65" s="1"/>
      <c r="V65" s="7">
        <v>15</v>
      </c>
      <c r="W65" s="83">
        <v>0.94</v>
      </c>
      <c r="X65" s="83">
        <v>1.1299999999999999</v>
      </c>
      <c r="Y65" s="83">
        <v>1.26</v>
      </c>
      <c r="Z65" s="83">
        <v>1.54</v>
      </c>
      <c r="AA65" s="83">
        <v>2.41</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v>
      </c>
      <c r="T66" s="1"/>
      <c r="U66" s="1"/>
      <c r="V66" s="7">
        <v>16</v>
      </c>
      <c r="W66" s="83">
        <v>0.95</v>
      </c>
      <c r="X66" s="83">
        <v>1.1399999999999999</v>
      </c>
      <c r="Y66" s="83">
        <v>1.26</v>
      </c>
      <c r="Z66" s="83">
        <v>1.55</v>
      </c>
      <c r="AA66" s="83">
        <v>2.42</v>
      </c>
      <c r="AB66" s="83">
        <v>3.36</v>
      </c>
      <c r="AC66" s="83">
        <v>3.36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0.96</v>
      </c>
      <c r="X67" s="83">
        <v>1.1499999999999999</v>
      </c>
      <c r="Y67" s="83">
        <v>1.27</v>
      </c>
      <c r="Z67" s="83">
        <v>1.56</v>
      </c>
      <c r="AA67" s="83">
        <v>2.4300000000000002</v>
      </c>
      <c r="AB67" s="83">
        <v>3.37</v>
      </c>
      <c r="AC67" s="83">
        <v>3.37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0.96</v>
      </c>
      <c r="X68" s="83">
        <v>1.1599999999999999</v>
      </c>
      <c r="Y68" s="83">
        <v>1.28</v>
      </c>
      <c r="Z68" s="83">
        <v>1.57</v>
      </c>
      <c r="AA68" s="83">
        <v>2.44</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1.67</v>
      </c>
      <c r="T69" s="1"/>
      <c r="U69" s="1"/>
      <c r="V69" s="7">
        <v>19</v>
      </c>
      <c r="W69" s="83">
        <v>0.97</v>
      </c>
      <c r="X69" s="83">
        <v>1.17</v>
      </c>
      <c r="Y69" s="83">
        <v>1.29</v>
      </c>
      <c r="Z69" s="83">
        <v>1.58</v>
      </c>
      <c r="AA69" s="83">
        <v>2.44</v>
      </c>
      <c r="AB69" s="83">
        <v>3.39</v>
      </c>
      <c r="AC69" s="83">
        <v>3.39</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0.98</v>
      </c>
      <c r="X72" s="83">
        <v>1.17</v>
      </c>
      <c r="Y72" s="83">
        <v>1.3</v>
      </c>
      <c r="Z72" s="83">
        <v>1.58</v>
      </c>
      <c r="AA72" s="83">
        <v>2.4500000000000002</v>
      </c>
      <c r="AB72" s="83">
        <v>3.39</v>
      </c>
      <c r="AC72" s="83">
        <v>3.39</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0.97</v>
      </c>
      <c r="X73" s="83">
        <v>1.1599999999999999</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1.03</v>
      </c>
      <c r="T74" s="1"/>
      <c r="U74" s="1"/>
      <c r="V74" s="7">
        <v>24</v>
      </c>
      <c r="W74" s="83">
        <v>0.96</v>
      </c>
      <c r="X74" s="83">
        <v>1.1499999999999999</v>
      </c>
      <c r="Y74" s="83">
        <v>1.28</v>
      </c>
      <c r="Z74" s="83">
        <v>1.56</v>
      </c>
      <c r="AA74" s="83">
        <v>2.4300000000000002</v>
      </c>
      <c r="AB74" s="83">
        <v>3.37</v>
      </c>
      <c r="AC74" s="83">
        <v>3.37</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0.95</v>
      </c>
      <c r="X75" s="83">
        <v>1.1399999999999999</v>
      </c>
      <c r="Y75" s="83">
        <v>1.27</v>
      </c>
      <c r="Z75" s="83">
        <v>1.55</v>
      </c>
      <c r="AA75" s="83">
        <v>2.42</v>
      </c>
      <c r="AB75" s="83">
        <v>3.36</v>
      </c>
      <c r="AC75" s="83">
        <v>3.36</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0.94</v>
      </c>
      <c r="X76" s="83">
        <v>1.1299999999999999</v>
      </c>
      <c r="Y76" s="83">
        <v>1.26</v>
      </c>
      <c r="Z76" s="83">
        <v>1.54</v>
      </c>
      <c r="AA76" s="83">
        <v>2.41</v>
      </c>
      <c r="AB76" s="83">
        <v>3.35</v>
      </c>
      <c r="AC76" s="83">
        <v>3.35</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0.92</v>
      </c>
      <c r="X77" s="83">
        <v>1.1200000000000001</v>
      </c>
      <c r="Y77" s="83">
        <v>1.24</v>
      </c>
      <c r="Z77" s="83">
        <v>1.53</v>
      </c>
      <c r="AA77" s="83">
        <v>2.39</v>
      </c>
      <c r="AB77" s="83">
        <v>3.34</v>
      </c>
      <c r="AC77" s="83">
        <v>3.34</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0.91</v>
      </c>
      <c r="X78" s="83">
        <v>1.1000000000000001</v>
      </c>
      <c r="Y78" s="83">
        <v>1.23</v>
      </c>
      <c r="Z78" s="83">
        <v>1.51</v>
      </c>
      <c r="AA78" s="83">
        <v>2.38</v>
      </c>
      <c r="AB78" s="83">
        <v>3.32</v>
      </c>
      <c r="AC78" s="83">
        <v>3.32</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0.9</v>
      </c>
      <c r="X79" s="83">
        <v>1.0900000000000001</v>
      </c>
      <c r="Y79" s="83">
        <v>1.22</v>
      </c>
      <c r="Z79" s="83">
        <v>1.5</v>
      </c>
      <c r="AA79" s="83">
        <v>2.37</v>
      </c>
      <c r="AB79" s="83">
        <v>3.31</v>
      </c>
      <c r="AC79" s="83">
        <v>3.31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0.88</v>
      </c>
      <c r="X80" s="84">
        <v>1.07</v>
      </c>
      <c r="Y80" s="84">
        <v>1.2</v>
      </c>
      <c r="Z80" s="84">
        <v>1.49</v>
      </c>
      <c r="AA80" s="84">
        <v>2.35</v>
      </c>
      <c r="AB80" s="84">
        <v>3.29</v>
      </c>
      <c r="AC80" s="84">
        <v>3.29</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0.52</v>
      </c>
      <c r="X11" s="82">
        <v>0.65</v>
      </c>
      <c r="Y11" s="82">
        <v>0.89</v>
      </c>
      <c r="Z11" s="82">
        <v>1.6</v>
      </c>
      <c r="AA11" s="82">
        <v>2.73</v>
      </c>
      <c r="AB11" s="82">
        <v>5.8</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0.52</v>
      </c>
      <c r="X12" s="83">
        <v>0.66</v>
      </c>
      <c r="Y12" s="83">
        <v>0.9</v>
      </c>
      <c r="Z12" s="83">
        <v>1.61</v>
      </c>
      <c r="AA12" s="83">
        <v>2.74</v>
      </c>
      <c r="AB12" s="83">
        <v>5.81</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0.79</v>
      </c>
      <c r="R13" s="83">
        <v>2.3199999999999998</v>
      </c>
      <c r="S13" s="83">
        <v>8.0500000000000007</v>
      </c>
      <c r="T13" s="1"/>
      <c r="U13" s="1"/>
      <c r="V13" s="7">
        <v>3</v>
      </c>
      <c r="W13" s="83">
        <v>0.53</v>
      </c>
      <c r="X13" s="83">
        <v>0.68</v>
      </c>
      <c r="Y13" s="83">
        <v>0.91</v>
      </c>
      <c r="Z13" s="83">
        <v>1.55</v>
      </c>
      <c r="AA13" s="83">
        <v>2.7</v>
      </c>
      <c r="AB13" s="83">
        <v>5.77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0.54</v>
      </c>
      <c r="X14" s="83">
        <v>0.7</v>
      </c>
      <c r="Y14" s="83">
        <v>0.93</v>
      </c>
      <c r="Z14" s="83">
        <v>1.56</v>
      </c>
      <c r="AA14" s="83">
        <v>2.69</v>
      </c>
      <c r="AB14" s="83">
        <v>5.76</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0.55000000000000004</v>
      </c>
      <c r="X15" s="83">
        <v>0.71</v>
      </c>
      <c r="Y15" s="83">
        <v>0.97</v>
      </c>
      <c r="Z15" s="83">
        <v>1.59</v>
      </c>
      <c r="AA15" s="83">
        <v>2.68</v>
      </c>
      <c r="AB15" s="83">
        <v>5.75</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0.55000000000000004</v>
      </c>
      <c r="X16" s="83">
        <v>0.73</v>
      </c>
      <c r="Y16" s="83">
        <v>1</v>
      </c>
      <c r="Z16" s="83">
        <v>1.63</v>
      </c>
      <c r="AA16" s="83">
        <v>2.67</v>
      </c>
      <c r="AB16" s="83">
        <v>5.75</v>
      </c>
      <c r="AC16" s="83">
        <v>5.75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0.55000000000000004</v>
      </c>
      <c r="X17" s="83">
        <v>0.74</v>
      </c>
      <c r="Y17" s="83">
        <v>1</v>
      </c>
      <c r="Z17" s="83">
        <v>1.64</v>
      </c>
      <c r="AA17" s="83">
        <v>2.66</v>
      </c>
      <c r="AB17" s="83">
        <v>5.73</v>
      </c>
      <c r="AC17" s="83">
        <v>5.73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0.55000000000000004</v>
      </c>
      <c r="X18" s="83">
        <v>0.74</v>
      </c>
      <c r="Y18" s="83">
        <v>1</v>
      </c>
      <c r="Z18" s="83">
        <v>1.63</v>
      </c>
      <c r="AA18" s="83">
        <v>2.65</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0.54</v>
      </c>
      <c r="X19" s="83">
        <v>0.74</v>
      </c>
      <c r="Y19" s="83">
        <v>0.99</v>
      </c>
      <c r="Z19" s="83">
        <v>1.61</v>
      </c>
      <c r="AA19" s="83">
        <v>2.65</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0.74</v>
      </c>
      <c r="Y20" s="83">
        <v>0.98</v>
      </c>
      <c r="Z20" s="83">
        <v>1.6</v>
      </c>
      <c r="AA20" s="83">
        <v>2.63</v>
      </c>
      <c r="AB20" s="83">
        <v>5.71</v>
      </c>
      <c r="AC20" s="83">
        <v>5.71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1.59</v>
      </c>
      <c r="AA21" s="83">
        <v>2.62</v>
      </c>
      <c r="AB21" s="83">
        <v>5.69</v>
      </c>
      <c r="AC21" s="83">
        <v>5.69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0.73</v>
      </c>
      <c r="Y22" s="83">
        <v>0.96</v>
      </c>
      <c r="Z22" s="83">
        <v>1.57</v>
      </c>
      <c r="AA22" s="83">
        <v>2.61</v>
      </c>
      <c r="AB22" s="83">
        <v>5.68</v>
      </c>
      <c r="AC22" s="83">
        <v>5.68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0.51</v>
      </c>
      <c r="X23" s="83">
        <v>0.73</v>
      </c>
      <c r="Y23" s="83">
        <v>0.94</v>
      </c>
      <c r="Z23" s="83">
        <v>1.56</v>
      </c>
      <c r="AA23" s="83">
        <v>2.59</v>
      </c>
      <c r="AB23" s="83">
        <v>5.67</v>
      </c>
      <c r="AC23" s="83">
        <v>5.67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0.49</v>
      </c>
      <c r="X24" s="83">
        <v>0.71</v>
      </c>
      <c r="Y24" s="83">
        <v>0.93</v>
      </c>
      <c r="Z24" s="83">
        <v>1.55</v>
      </c>
      <c r="AA24" s="83">
        <v>2.58</v>
      </c>
      <c r="AB24" s="83">
        <v>5.65</v>
      </c>
      <c r="AC24" s="83">
        <v>5.65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0.91</v>
      </c>
      <c r="Z25" s="83">
        <v>1.53</v>
      </c>
      <c r="AA25" s="83">
        <v>2.57</v>
      </c>
      <c r="AB25" s="83">
        <v>5.64</v>
      </c>
      <c r="AC25" s="83">
        <v>5.64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0.47</v>
      </c>
      <c r="X26" s="83">
        <v>0.69</v>
      </c>
      <c r="Y26" s="83">
        <v>0.9</v>
      </c>
      <c r="Z26" s="83">
        <v>1.52</v>
      </c>
      <c r="AA26" s="83">
        <v>2.5499999999999998</v>
      </c>
      <c r="AB26" s="83">
        <v>5.63</v>
      </c>
      <c r="AC26" s="83">
        <v>5.63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0.46</v>
      </c>
      <c r="X27" s="83">
        <v>0.68</v>
      </c>
      <c r="Y27" s="83">
        <v>0.89</v>
      </c>
      <c r="Z27" s="83">
        <v>1.51</v>
      </c>
      <c r="AA27" s="83">
        <v>2.54</v>
      </c>
      <c r="AB27" s="83">
        <v>5.61</v>
      </c>
      <c r="AC27" s="83">
        <v>5.61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0.45</v>
      </c>
      <c r="X28" s="83">
        <v>0.67</v>
      </c>
      <c r="Y28" s="83">
        <v>0.88</v>
      </c>
      <c r="Z28" s="83">
        <v>1.5</v>
      </c>
      <c r="AA28" s="83">
        <v>2.5299999999999998</v>
      </c>
      <c r="AB28" s="83">
        <v>5.61</v>
      </c>
      <c r="AC28" s="83">
        <v>5.61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0.44</v>
      </c>
      <c r="X29" s="83">
        <v>0.66</v>
      </c>
      <c r="Y29" s="83">
        <v>0.87</v>
      </c>
      <c r="Z29" s="83">
        <v>1.49</v>
      </c>
      <c r="AA29" s="83">
        <v>2.52</v>
      </c>
      <c r="AB29" s="83">
        <v>5.6</v>
      </c>
      <c r="AC29" s="83">
        <v>5.6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0.87</v>
      </c>
      <c r="Z30" s="83">
        <v>1.49</v>
      </c>
      <c r="AA30" s="83">
        <v>2.52</v>
      </c>
      <c r="AB30" s="83">
        <v>5.59</v>
      </c>
      <c r="AC30" s="83">
        <v>5.59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0.43</v>
      </c>
      <c r="X31" s="83">
        <v>0.65</v>
      </c>
      <c r="Y31" s="83">
        <v>0.86</v>
      </c>
      <c r="Z31" s="83">
        <v>1.48</v>
      </c>
      <c r="AA31" s="83">
        <v>2.5099999999999998</v>
      </c>
      <c r="AB31" s="83">
        <v>5.59</v>
      </c>
      <c r="AC31" s="83">
        <v>5.59</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0.86</v>
      </c>
      <c r="Z32" s="83">
        <v>1.48</v>
      </c>
      <c r="AA32" s="83">
        <v>2.5099999999999998</v>
      </c>
      <c r="AB32" s="83">
        <v>5.58</v>
      </c>
      <c r="AC32" s="83">
        <v>5.58</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0.41</v>
      </c>
      <c r="X33" s="83">
        <v>0.64</v>
      </c>
      <c r="Y33" s="83">
        <v>0.85</v>
      </c>
      <c r="Z33" s="83">
        <v>1.47</v>
      </c>
      <c r="AA33" s="83">
        <v>2.5</v>
      </c>
      <c r="AB33" s="83">
        <v>5.57</v>
      </c>
      <c r="AC33" s="83">
        <v>5.57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1.46</v>
      </c>
      <c r="AA34" s="83">
        <v>2.4900000000000002</v>
      </c>
      <c r="AB34" s="83">
        <v>5.57</v>
      </c>
      <c r="AC34" s="83">
        <v>5.57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1.45</v>
      </c>
      <c r="AA35" s="83">
        <v>2.4900000000000002</v>
      </c>
      <c r="AB35" s="83">
        <v>5.56</v>
      </c>
      <c r="AC35" s="83">
        <v>5.56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0.39</v>
      </c>
      <c r="X36" s="83">
        <v>0.61</v>
      </c>
      <c r="Y36" s="83">
        <v>0.83</v>
      </c>
      <c r="Z36" s="83">
        <v>1.45</v>
      </c>
      <c r="AA36" s="83">
        <v>2.48</v>
      </c>
      <c r="AB36" s="83">
        <v>5.55</v>
      </c>
      <c r="AC36" s="83">
        <v>5.55</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1.44</v>
      </c>
      <c r="AA37" s="83">
        <v>2.4700000000000002</v>
      </c>
      <c r="AB37" s="83">
        <v>5.55</v>
      </c>
      <c r="AC37" s="83">
        <v>5.55</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0.63</v>
      </c>
      <c r="S38" s="83">
        <v>0.63</v>
      </c>
      <c r="T38" s="1"/>
      <c r="U38" s="1"/>
      <c r="V38" s="7">
        <v>28</v>
      </c>
      <c r="W38" s="83">
        <v>0.38</v>
      </c>
      <c r="X38" s="83">
        <v>0.6</v>
      </c>
      <c r="Y38" s="83">
        <v>0.81</v>
      </c>
      <c r="Z38" s="83">
        <v>1.43</v>
      </c>
      <c r="AA38" s="83">
        <v>2.4700000000000002</v>
      </c>
      <c r="AB38" s="83">
        <v>5.54</v>
      </c>
      <c r="AC38" s="83">
        <v>5.54</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0.37</v>
      </c>
      <c r="X39" s="83">
        <v>0.6</v>
      </c>
      <c r="Y39" s="83">
        <v>0.81</v>
      </c>
      <c r="Z39" s="83">
        <v>1.43</v>
      </c>
      <c r="AA39" s="83">
        <v>2.46</v>
      </c>
      <c r="AB39" s="83">
        <v>5.53</v>
      </c>
      <c r="AC39" s="83">
        <v>5.53</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1.42</v>
      </c>
      <c r="AA40" s="84">
        <v>2.4500000000000002</v>
      </c>
      <c r="AB40" s="84">
        <v>5.53</v>
      </c>
      <c r="AC40" s="84">
        <v>5.53</v>
      </c>
      <c r="AD40" s="1"/>
      <c r="AE40" s="1"/>
      <c r="AF40" s="9">
        <v>30</v>
      </c>
      <c r="AG40" s="84">
        <v>0.15</v>
      </c>
      <c r="AH40" s="84">
        <v>0.17</v>
      </c>
      <c r="AI40" s="84">
        <v>0.32</v>
      </c>
      <c r="AJ40" s="84">
        <v>0.36</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0.47</v>
      </c>
      <c r="X51" s="82">
        <v>0.6</v>
      </c>
      <c r="Y51" s="82">
        <v>0.66</v>
      </c>
      <c r="Z51" s="82">
        <v>0.88</v>
      </c>
      <c r="AA51" s="82">
        <v>2.06</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23.95</v>
      </c>
      <c r="T52" s="1"/>
      <c r="U52" s="1"/>
      <c r="V52" s="7">
        <v>2</v>
      </c>
      <c r="W52" s="83">
        <v>0.48</v>
      </c>
      <c r="X52" s="83">
        <v>0.6</v>
      </c>
      <c r="Y52" s="83">
        <v>0.67</v>
      </c>
      <c r="Z52" s="83">
        <v>0.89</v>
      </c>
      <c r="AA52" s="83">
        <v>2.0699999999999998</v>
      </c>
      <c r="AB52" s="83">
        <v>3.49</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18.059999999999999</v>
      </c>
      <c r="T53" s="1"/>
      <c r="U53" s="1"/>
      <c r="V53" s="7">
        <v>3</v>
      </c>
      <c r="W53" s="83">
        <v>0.47</v>
      </c>
      <c r="X53" s="83">
        <v>0.61</v>
      </c>
      <c r="Y53" s="83">
        <v>0.69</v>
      </c>
      <c r="Z53" s="83">
        <v>0.93</v>
      </c>
      <c r="AA53" s="83">
        <v>2.02</v>
      </c>
      <c r="AB53" s="83">
        <v>3.67</v>
      </c>
      <c r="AC53" s="83">
        <v>18.059999999999999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0.47</v>
      </c>
      <c r="X54" s="83">
        <v>0.61</v>
      </c>
      <c r="Y54" s="83">
        <v>0.71</v>
      </c>
      <c r="Z54" s="83">
        <v>0.96</v>
      </c>
      <c r="AA54" s="83">
        <v>1.99</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0.47</v>
      </c>
      <c r="X55" s="83">
        <v>0.62</v>
      </c>
      <c r="Y55" s="83">
        <v>0.74</v>
      </c>
      <c r="Z55" s="83">
        <v>0.98</v>
      </c>
      <c r="AA55" s="83">
        <v>1.98</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0.48</v>
      </c>
      <c r="X56" s="83">
        <v>0.64</v>
      </c>
      <c r="Y56" s="83">
        <v>0.76</v>
      </c>
      <c r="Z56" s="83">
        <v>1</v>
      </c>
      <c r="AA56" s="83">
        <v>1.98</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0.48</v>
      </c>
      <c r="X57" s="83">
        <v>0.65</v>
      </c>
      <c r="Y57" s="83">
        <v>0.76</v>
      </c>
      <c r="Z57" s="83">
        <v>1.01</v>
      </c>
      <c r="AA57" s="83">
        <v>1.96</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0.48</v>
      </c>
      <c r="X58" s="83">
        <v>0.66</v>
      </c>
      <c r="Y58" s="83">
        <v>0.77</v>
      </c>
      <c r="Z58" s="83">
        <v>1.03</v>
      </c>
      <c r="AA58" s="83">
        <v>1.96</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0.47</v>
      </c>
      <c r="X59" s="83">
        <v>0.66</v>
      </c>
      <c r="Y59" s="83">
        <v>0.78</v>
      </c>
      <c r="Z59" s="83">
        <v>1.05</v>
      </c>
      <c r="AA59" s="83">
        <v>1.95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0.46</v>
      </c>
      <c r="X60" s="83">
        <v>0.66</v>
      </c>
      <c r="Y60" s="83">
        <v>0.78</v>
      </c>
      <c r="Z60" s="83">
        <v>1.06</v>
      </c>
      <c r="AA60" s="83">
        <v>1.94</v>
      </c>
      <c r="AB60" s="83">
        <v>2.88</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0.45</v>
      </c>
      <c r="X61" s="83">
        <v>0.65</v>
      </c>
      <c r="Y61" s="83">
        <v>0.77</v>
      </c>
      <c r="Z61" s="83">
        <v>1.06</v>
      </c>
      <c r="AA61" s="83">
        <v>1.92</v>
      </c>
      <c r="AB61" s="83">
        <v>2.87</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0.44</v>
      </c>
      <c r="X62" s="83">
        <v>0.63</v>
      </c>
      <c r="Y62" s="83">
        <v>0.76</v>
      </c>
      <c r="Z62" s="83">
        <v>1.04</v>
      </c>
      <c r="AA62" s="83">
        <v>1.91</v>
      </c>
      <c r="AB62" s="83">
        <v>2.85</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0.43</v>
      </c>
      <c r="X63" s="83">
        <v>0.62</v>
      </c>
      <c r="Y63" s="83">
        <v>0.75</v>
      </c>
      <c r="Z63" s="83">
        <v>1.03</v>
      </c>
      <c r="AA63" s="83">
        <v>1.9</v>
      </c>
      <c r="AB63" s="83">
        <v>2.84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0.41</v>
      </c>
      <c r="X64" s="83">
        <v>0.6</v>
      </c>
      <c r="Y64" s="83">
        <v>0.73</v>
      </c>
      <c r="Z64" s="83">
        <v>1.02</v>
      </c>
      <c r="AA64" s="83">
        <v>1.88</v>
      </c>
      <c r="AB64" s="83">
        <v>2.83</v>
      </c>
      <c r="AC64" s="83">
        <v>2.83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0.4</v>
      </c>
      <c r="X65" s="83">
        <v>0.59</v>
      </c>
      <c r="Y65" s="83">
        <v>0.72</v>
      </c>
      <c r="Z65" s="83">
        <v>1</v>
      </c>
      <c r="AA65" s="83">
        <v>1.87</v>
      </c>
      <c r="AB65" s="83">
        <v>2.81</v>
      </c>
      <c r="AC65" s="83">
        <v>2.81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0.38</v>
      </c>
      <c r="X66" s="83">
        <v>0.57999999999999996</v>
      </c>
      <c r="Y66" s="83">
        <v>0.7</v>
      </c>
      <c r="Z66" s="83">
        <v>0.99</v>
      </c>
      <c r="AA66" s="83">
        <v>1.85</v>
      </c>
      <c r="AB66" s="83">
        <v>2.8</v>
      </c>
      <c r="AC66" s="83">
        <v>2.8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0.37</v>
      </c>
      <c r="X67" s="83">
        <v>0.56999999999999995</v>
      </c>
      <c r="Y67" s="83">
        <v>0.69</v>
      </c>
      <c r="Z67" s="83">
        <v>0.98</v>
      </c>
      <c r="AA67" s="83">
        <v>1.84</v>
      </c>
      <c r="AB67" s="83">
        <v>2.79</v>
      </c>
      <c r="AC67" s="83">
        <v>2.79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0.36</v>
      </c>
      <c r="X68" s="83">
        <v>0.56000000000000005</v>
      </c>
      <c r="Y68" s="83">
        <v>0.68</v>
      </c>
      <c r="Z68" s="83">
        <v>0.97</v>
      </c>
      <c r="AA68" s="83">
        <v>1.83</v>
      </c>
      <c r="AB68" s="83">
        <v>2.78</v>
      </c>
      <c r="AC68" s="83">
        <v>2.78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0.36</v>
      </c>
      <c r="X69" s="83">
        <v>0.55000000000000004</v>
      </c>
      <c r="Y69" s="83">
        <v>0.68</v>
      </c>
      <c r="Z69" s="83">
        <v>0.96</v>
      </c>
      <c r="AA69" s="83">
        <v>1.83</v>
      </c>
      <c r="AB69" s="83">
        <v>2.77</v>
      </c>
      <c r="AC69" s="83">
        <v>2.77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0.96</v>
      </c>
      <c r="AA70" s="83">
        <v>1.82</v>
      </c>
      <c r="AB70" s="83">
        <v>2.76</v>
      </c>
      <c r="AC70" s="83">
        <v>2.76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0.35</v>
      </c>
      <c r="X71" s="83">
        <v>0.54</v>
      </c>
      <c r="Y71" s="83">
        <v>0.67</v>
      </c>
      <c r="Z71" s="83">
        <v>0.95</v>
      </c>
      <c r="AA71" s="83">
        <v>1.82</v>
      </c>
      <c r="AB71" s="83">
        <v>2.76</v>
      </c>
      <c r="AC71" s="83">
        <v>2.76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0.34</v>
      </c>
      <c r="X72" s="83">
        <v>0.53</v>
      </c>
      <c r="Y72" s="83">
        <v>0.66</v>
      </c>
      <c r="Z72" s="83">
        <v>0.94</v>
      </c>
      <c r="AA72" s="83">
        <v>1.81</v>
      </c>
      <c r="AB72" s="83">
        <v>2.75</v>
      </c>
      <c r="AC72" s="83">
        <v>2.75</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v>
      </c>
      <c r="AB73" s="83">
        <v>2.75</v>
      </c>
      <c r="AC73" s="83">
        <v>2.75</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1.8</v>
      </c>
      <c r="AB74" s="83">
        <v>2.74</v>
      </c>
      <c r="AC74" s="83">
        <v>2.74</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1.79</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0.31</v>
      </c>
      <c r="X76" s="83">
        <v>0.51</v>
      </c>
      <c r="Y76" s="83">
        <v>0.66</v>
      </c>
      <c r="Z76" s="83">
        <v>0.92</v>
      </c>
      <c r="AA76" s="83">
        <v>1.78</v>
      </c>
      <c r="AB76" s="83">
        <v>2.73</v>
      </c>
      <c r="AC76" s="83">
        <v>2.73</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0.31</v>
      </c>
      <c r="X77" s="83">
        <v>0.5</v>
      </c>
      <c r="Y77" s="83">
        <v>0.69</v>
      </c>
      <c r="Z77" s="83">
        <v>0.91</v>
      </c>
      <c r="AA77" s="83">
        <v>1.78</v>
      </c>
      <c r="AB77" s="83">
        <v>2.72</v>
      </c>
      <c r="AC77" s="83">
        <v>2.72</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0.3</v>
      </c>
      <c r="X78" s="83">
        <v>0.49</v>
      </c>
      <c r="Y78" s="83">
        <v>0.71</v>
      </c>
      <c r="Z78" s="83">
        <v>0.9</v>
      </c>
      <c r="AA78" s="83">
        <v>1.77</v>
      </c>
      <c r="AB78" s="83">
        <v>2.71</v>
      </c>
      <c r="AC78" s="83">
        <v>2.71</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0.9</v>
      </c>
      <c r="AA79" s="83">
        <v>1.76</v>
      </c>
      <c r="AB79" s="83">
        <v>2.71</v>
      </c>
      <c r="AC79" s="83">
        <v>2.71</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0.28999999999999998</v>
      </c>
      <c r="X80" s="84">
        <v>0.48</v>
      </c>
      <c r="Y80" s="84">
        <v>0.76</v>
      </c>
      <c r="Z80" s="84">
        <v>0.89</v>
      </c>
      <c r="AA80" s="84">
        <v>1.76</v>
      </c>
      <c r="AB80" s="84">
        <v>2.7</v>
      </c>
      <c r="AC80" s="84">
        <v>2.7</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0.13</v>
      </c>
      <c r="Y11" s="82">
        <v>0.37</v>
      </c>
      <c r="Z11" s="82">
        <v>1.08</v>
      </c>
      <c r="AA11" s="82">
        <v>2.21</v>
      </c>
      <c r="AB11" s="82">
        <v>5.28</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0.01</v>
      </c>
      <c r="X12" s="83">
        <v>0.15</v>
      </c>
      <c r="Y12" s="83">
        <v>0.39</v>
      </c>
      <c r="Z12" s="83">
        <v>1.1000000000000001</v>
      </c>
      <c r="AA12" s="83">
        <v>2.23</v>
      </c>
      <c r="AB12" s="83">
        <v>5.3</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0.04</v>
      </c>
      <c r="X13" s="83">
        <v>0.18</v>
      </c>
      <c r="Y13" s="83">
        <v>0.41</v>
      </c>
      <c r="Z13" s="83">
        <v>1.05</v>
      </c>
      <c r="AA13" s="83">
        <v>2.21</v>
      </c>
      <c r="AB13" s="83">
        <v>5.28</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6.65</v>
      </c>
      <c r="T14" s="1"/>
      <c r="U14" s="1"/>
      <c r="V14" s="7">
        <v>4</v>
      </c>
      <c r="W14" s="83">
        <v>0.06</v>
      </c>
      <c r="X14" s="83">
        <v>0.22</v>
      </c>
      <c r="Y14" s="83">
        <v>0.45</v>
      </c>
      <c r="Z14" s="83">
        <v>1.0900000000000001</v>
      </c>
      <c r="AA14" s="83">
        <v>2.21</v>
      </c>
      <c r="AB14" s="83">
        <v>5.28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0.08</v>
      </c>
      <c r="X15" s="83">
        <v>0.25</v>
      </c>
      <c r="Y15" s="83">
        <v>0.51</v>
      </c>
      <c r="Z15" s="83">
        <v>1.1299999999999999</v>
      </c>
      <c r="AA15" s="83">
        <v>2.21</v>
      </c>
      <c r="AB15" s="83">
        <v>5.29</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v>
      </c>
      <c r="X16" s="83">
        <v>0.28000000000000003</v>
      </c>
      <c r="Y16" s="83">
        <v>0.54</v>
      </c>
      <c r="Z16" s="83">
        <v>1.18</v>
      </c>
      <c r="AA16" s="83">
        <v>2.2200000000000002</v>
      </c>
      <c r="AB16" s="83">
        <v>5.29</v>
      </c>
      <c r="AC16" s="83">
        <v>5.29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0.11</v>
      </c>
      <c r="X17" s="83">
        <v>0.3</v>
      </c>
      <c r="Y17" s="83">
        <v>0.56999999999999995</v>
      </c>
      <c r="Z17" s="83">
        <v>1.21</v>
      </c>
      <c r="AA17" s="83">
        <v>2.2200000000000002</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0.11</v>
      </c>
      <c r="X18" s="83">
        <v>0.31</v>
      </c>
      <c r="Y18" s="83">
        <v>0.56000000000000005</v>
      </c>
      <c r="Z18" s="83">
        <v>1.19</v>
      </c>
      <c r="AA18" s="83">
        <v>2.2200000000000002</v>
      </c>
      <c r="AB18" s="83">
        <v>5.3</v>
      </c>
      <c r="AC18" s="83">
        <v>5.3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0.11</v>
      </c>
      <c r="X19" s="83">
        <v>0.32</v>
      </c>
      <c r="Y19" s="83">
        <v>0.56000000000000005</v>
      </c>
      <c r="Z19" s="83">
        <v>1.19</v>
      </c>
      <c r="AA19" s="83">
        <v>2.2200000000000002</v>
      </c>
      <c r="AB19" s="83">
        <v>5.29</v>
      </c>
      <c r="AC19" s="83">
        <v>5.29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0.12</v>
      </c>
      <c r="X20" s="83">
        <v>0.33</v>
      </c>
      <c r="Y20" s="83">
        <v>0.56000000000000005</v>
      </c>
      <c r="Z20" s="83">
        <v>1.19</v>
      </c>
      <c r="AA20" s="83">
        <v>2.2200000000000002</v>
      </c>
      <c r="AB20" s="83">
        <v>5.29</v>
      </c>
      <c r="AC20" s="83">
        <v>5.29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0.12</v>
      </c>
      <c r="X21" s="83">
        <v>0.34</v>
      </c>
      <c r="Y21" s="83">
        <v>0.56000000000000005</v>
      </c>
      <c r="Z21" s="83">
        <v>1.18</v>
      </c>
      <c r="AA21" s="83">
        <v>2.2200000000000002</v>
      </c>
      <c r="AB21" s="83">
        <v>5.29</v>
      </c>
      <c r="AC21" s="83">
        <v>5.29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0.12</v>
      </c>
      <c r="X22" s="83">
        <v>0.34</v>
      </c>
      <c r="Y22" s="83">
        <v>0.56000000000000005</v>
      </c>
      <c r="Z22" s="83">
        <v>1.18</v>
      </c>
      <c r="AA22" s="83">
        <v>2.21</v>
      </c>
      <c r="AB22" s="83">
        <v>5.29</v>
      </c>
      <c r="AC22" s="83">
        <v>5.29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0.12</v>
      </c>
      <c r="X23" s="83">
        <v>0.34</v>
      </c>
      <c r="Y23" s="83">
        <v>0.56000000000000005</v>
      </c>
      <c r="Z23" s="83">
        <v>1.18</v>
      </c>
      <c r="AA23" s="83">
        <v>2.21</v>
      </c>
      <c r="AB23" s="83">
        <v>5.29</v>
      </c>
      <c r="AC23" s="83">
        <v>5.29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0.12</v>
      </c>
      <c r="X24" s="83">
        <v>0.34</v>
      </c>
      <c r="Y24" s="83">
        <v>0.56000000000000005</v>
      </c>
      <c r="Z24" s="83">
        <v>1.18</v>
      </c>
      <c r="AA24" s="83">
        <v>2.21</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0.12</v>
      </c>
      <c r="X25" s="83">
        <v>0.34</v>
      </c>
      <c r="Y25" s="83">
        <v>0.56000000000000005</v>
      </c>
      <c r="Z25" s="83">
        <v>1.18</v>
      </c>
      <c r="AA25" s="83">
        <v>2.21</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1.17</v>
      </c>
      <c r="AA26" s="83">
        <v>2.2000000000000002</v>
      </c>
      <c r="AB26" s="83">
        <v>5.28</v>
      </c>
      <c r="AC26" s="83">
        <v>5.28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0.13</v>
      </c>
      <c r="X27" s="83">
        <v>0.34</v>
      </c>
      <c r="Y27" s="83">
        <v>0.55000000000000004</v>
      </c>
      <c r="Z27" s="83">
        <v>1.17</v>
      </c>
      <c r="AA27" s="83">
        <v>2.2000000000000002</v>
      </c>
      <c r="AB27" s="83">
        <v>5.28</v>
      </c>
      <c r="AC27" s="83">
        <v>5.28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1.17</v>
      </c>
      <c r="AA28" s="83">
        <v>2.2000000000000002</v>
      </c>
      <c r="AB28" s="83">
        <v>5.28</v>
      </c>
      <c r="AC28" s="83">
        <v>5.28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0.14000000000000001</v>
      </c>
      <c r="X29" s="83">
        <v>0.34</v>
      </c>
      <c r="Y29" s="83">
        <v>0.55000000000000004</v>
      </c>
      <c r="Z29" s="83">
        <v>1.17</v>
      </c>
      <c r="AA29" s="83">
        <v>2.21</v>
      </c>
      <c r="AB29" s="83">
        <v>5.28</v>
      </c>
      <c r="AC29" s="83">
        <v>5.28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1.18</v>
      </c>
      <c r="AA30" s="83">
        <v>2.21</v>
      </c>
      <c r="AB30" s="83">
        <v>5.28</v>
      </c>
      <c r="AC30" s="83">
        <v>5.28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1.18</v>
      </c>
      <c r="AA31" s="83">
        <v>2.21</v>
      </c>
      <c r="AB31" s="83">
        <v>5.29</v>
      </c>
      <c r="AC31" s="83">
        <v>5.29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0.17</v>
      </c>
      <c r="X32" s="83">
        <v>0.35</v>
      </c>
      <c r="Y32" s="83">
        <v>0.56999999999999995</v>
      </c>
      <c r="Z32" s="83">
        <v>1.19</v>
      </c>
      <c r="AA32" s="83">
        <v>2.2200000000000002</v>
      </c>
      <c r="AB32" s="83">
        <v>5.29</v>
      </c>
      <c r="AC32" s="83">
        <v>5.29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1.19</v>
      </c>
      <c r="AA33" s="83">
        <v>2.2200000000000002</v>
      </c>
      <c r="AB33" s="83">
        <v>5.29</v>
      </c>
      <c r="AC33" s="83">
        <v>5.29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1.19</v>
      </c>
      <c r="AA34" s="83">
        <v>2.2200000000000002</v>
      </c>
      <c r="AB34" s="83">
        <v>5.3</v>
      </c>
      <c r="AC34" s="83">
        <v>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1.19</v>
      </c>
      <c r="AA35" s="83">
        <v>2.2200000000000002</v>
      </c>
      <c r="AB35" s="83">
        <v>5.3</v>
      </c>
      <c r="AC35" s="83">
        <v>5.3</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0.36</v>
      </c>
      <c r="Y36" s="83">
        <v>0.56999999999999995</v>
      </c>
      <c r="Z36" s="83">
        <v>1.19</v>
      </c>
      <c r="AA36" s="83">
        <v>2.2200000000000002</v>
      </c>
      <c r="AB36" s="83">
        <v>5.3</v>
      </c>
      <c r="AC36" s="83">
        <v>5.3</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2.23</v>
      </c>
      <c r="AB37" s="83">
        <v>5.3</v>
      </c>
      <c r="AC37" s="83">
        <v>5.3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1.19</v>
      </c>
      <c r="AA38" s="83">
        <v>2.23</v>
      </c>
      <c r="AB38" s="83">
        <v>5.3</v>
      </c>
      <c r="AC38" s="83">
        <v>5.3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0.57999999999999996</v>
      </c>
      <c r="Z39" s="83">
        <v>1.2</v>
      </c>
      <c r="AA39" s="83">
        <v>2.23</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0.57999999999999996</v>
      </c>
      <c r="Z40" s="84">
        <v>1.2</v>
      </c>
      <c r="AA40" s="84">
        <v>2.23</v>
      </c>
      <c r="AB40" s="84">
        <v>5.3</v>
      </c>
      <c r="AC40" s="84">
        <v>5.3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32.159999999999997</v>
      </c>
      <c r="T51" s="1"/>
      <c r="U51" s="140" t="s">
        <v>103</v>
      </c>
      <c r="V51" s="5">
        <v>1</v>
      </c>
      <c r="W51" s="82">
        <v>0</v>
      </c>
      <c r="X51" s="82">
        <v>7.0000000000000007E-2</v>
      </c>
      <c r="Y51" s="82">
        <v>0.14000000000000001</v>
      </c>
      <c r="Z51" s="82">
        <v>0.36</v>
      </c>
      <c r="AA51" s="82">
        <v>1.54</v>
      </c>
      <c r="AB51" s="82">
        <v>3.04</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23.89</v>
      </c>
      <c r="T52" s="1"/>
      <c r="U52" s="1"/>
      <c r="V52" s="7">
        <v>2</v>
      </c>
      <c r="W52" s="83">
        <v>0</v>
      </c>
      <c r="X52" s="83">
        <v>0.09</v>
      </c>
      <c r="Y52" s="83">
        <v>0.16</v>
      </c>
      <c r="Z52" s="83">
        <v>0.38</v>
      </c>
      <c r="AA52" s="83">
        <v>1.56</v>
      </c>
      <c r="AB52" s="83">
        <v>3.49</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17.989999999999998</v>
      </c>
      <c r="T53" s="1"/>
      <c r="U53" s="1"/>
      <c r="V53" s="7">
        <v>3</v>
      </c>
      <c r="W53" s="83">
        <v>0.01</v>
      </c>
      <c r="X53" s="83">
        <v>0.11</v>
      </c>
      <c r="Y53" s="83">
        <v>0.2</v>
      </c>
      <c r="Z53" s="83">
        <v>0.44</v>
      </c>
      <c r="AA53" s="83">
        <v>1.52</v>
      </c>
      <c r="AB53" s="83">
        <v>3.66</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13.88</v>
      </c>
      <c r="T54" s="1"/>
      <c r="U54" s="1"/>
      <c r="V54" s="7">
        <v>4</v>
      </c>
      <c r="W54" s="83">
        <v>0.01</v>
      </c>
      <c r="X54" s="83">
        <v>0.13</v>
      </c>
      <c r="Y54" s="83">
        <v>0.23</v>
      </c>
      <c r="Z54" s="83">
        <v>0.49</v>
      </c>
      <c r="AA54" s="83">
        <v>1.51</v>
      </c>
      <c r="AB54" s="83">
        <v>3.67</v>
      </c>
      <c r="AC54" s="83">
        <v>13.88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10.98</v>
      </c>
      <c r="T55" s="1"/>
      <c r="U55" s="1"/>
      <c r="V55" s="7">
        <v>5</v>
      </c>
      <c r="W55" s="83">
        <v>0.01</v>
      </c>
      <c r="X55" s="83">
        <v>0.16</v>
      </c>
      <c r="Y55" s="83">
        <v>0.28000000000000003</v>
      </c>
      <c r="Z55" s="83">
        <v>0.51</v>
      </c>
      <c r="AA55" s="83">
        <v>1.52</v>
      </c>
      <c r="AB55" s="83">
        <v>3.59</v>
      </c>
      <c r="AC55" s="83">
        <v>10.98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0.02</v>
      </c>
      <c r="X56" s="83">
        <v>0.19</v>
      </c>
      <c r="Y56" s="83">
        <v>0.3</v>
      </c>
      <c r="Z56" s="83">
        <v>0.55000000000000004</v>
      </c>
      <c r="AA56" s="83">
        <v>1.52</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0.04</v>
      </c>
      <c r="X57" s="83">
        <v>0.22</v>
      </c>
      <c r="Y57" s="83">
        <v>0.32</v>
      </c>
      <c r="Z57" s="83">
        <v>0.56999999999999995</v>
      </c>
      <c r="AA57" s="83">
        <v>1.52</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6.16</v>
      </c>
      <c r="T58" s="1"/>
      <c r="U58" s="1"/>
      <c r="V58" s="7">
        <v>8</v>
      </c>
      <c r="W58" s="83">
        <v>0.04</v>
      </c>
      <c r="X58" s="83">
        <v>0.23</v>
      </c>
      <c r="Y58" s="83">
        <v>0.34</v>
      </c>
      <c r="Z58" s="83">
        <v>0.6</v>
      </c>
      <c r="AA58" s="83">
        <v>1.53</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0.05</v>
      </c>
      <c r="X59" s="83">
        <v>0.23</v>
      </c>
      <c r="Y59" s="83">
        <v>0.35</v>
      </c>
      <c r="Z59" s="83">
        <v>0.63</v>
      </c>
      <c r="AA59" s="83">
        <v>1.52</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0.05</v>
      </c>
      <c r="X60" s="83">
        <v>0.24</v>
      </c>
      <c r="Y60" s="83">
        <v>0.37</v>
      </c>
      <c r="Z60" s="83">
        <v>0.65</v>
      </c>
      <c r="AA60" s="83">
        <v>1.52</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0.05</v>
      </c>
      <c r="X61" s="83">
        <v>0.24</v>
      </c>
      <c r="Y61" s="83">
        <v>0.37</v>
      </c>
      <c r="Z61" s="83">
        <v>0.65</v>
      </c>
      <c r="AA61" s="83">
        <v>1.52</v>
      </c>
      <c r="AB61" s="83">
        <v>2.6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0.05</v>
      </c>
      <c r="X62" s="83">
        <v>0.24</v>
      </c>
      <c r="Y62" s="83">
        <v>0.37</v>
      </c>
      <c r="Z62" s="83">
        <v>0.65</v>
      </c>
      <c r="AA62" s="83">
        <v>1.52</v>
      </c>
      <c r="AB62" s="83">
        <v>2.46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0.04</v>
      </c>
      <c r="X63" s="83">
        <v>0.24</v>
      </c>
      <c r="Y63" s="83">
        <v>0.36</v>
      </c>
      <c r="Z63" s="83">
        <v>0.65</v>
      </c>
      <c r="AA63" s="83">
        <v>1.51</v>
      </c>
      <c r="AB63" s="83">
        <v>2.46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2.65</v>
      </c>
      <c r="T64" s="1"/>
      <c r="U64" s="1"/>
      <c r="V64" s="7">
        <v>14</v>
      </c>
      <c r="W64" s="83">
        <v>0.04</v>
      </c>
      <c r="X64" s="83">
        <v>0.23</v>
      </c>
      <c r="Y64" s="83">
        <v>0.37</v>
      </c>
      <c r="Z64" s="83">
        <v>0.65</v>
      </c>
      <c r="AA64" s="83">
        <v>1.51</v>
      </c>
      <c r="AB64" s="83">
        <v>2.46</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0.06</v>
      </c>
      <c r="X65" s="83">
        <v>0.23</v>
      </c>
      <c r="Y65" s="83">
        <v>0.4</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1.51</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1.51</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0.06</v>
      </c>
      <c r="X68" s="83">
        <v>0.23</v>
      </c>
      <c r="Y68" s="83">
        <v>0.46</v>
      </c>
      <c r="Z68" s="83">
        <v>0.64</v>
      </c>
      <c r="AA68" s="83">
        <v>1.51</v>
      </c>
      <c r="AB68" s="83">
        <v>2.4500000000000002</v>
      </c>
      <c r="AC68" s="83">
        <v>2.4500000000000002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7.0000000000000007E-2</v>
      </c>
      <c r="X70" s="83">
        <v>0.24</v>
      </c>
      <c r="Y70" s="83">
        <v>0.51</v>
      </c>
      <c r="Z70" s="83">
        <v>0.65</v>
      </c>
      <c r="AA70" s="83">
        <v>1.51</v>
      </c>
      <c r="AB70" s="83">
        <v>2.46</v>
      </c>
      <c r="AC70" s="83">
        <v>2.46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1.52</v>
      </c>
      <c r="AB71" s="83">
        <v>2.46</v>
      </c>
      <c r="AC71" s="83">
        <v>2.46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0.24</v>
      </c>
      <c r="Y72" s="83">
        <v>0.56000000000000005</v>
      </c>
      <c r="Z72" s="83">
        <v>0.66</v>
      </c>
      <c r="AA72" s="83">
        <v>1.52</v>
      </c>
      <c r="AB72" s="83">
        <v>2.46</v>
      </c>
      <c r="AC72" s="83">
        <v>2.46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2.4700000000000002</v>
      </c>
      <c r="AC73" s="83">
        <v>2.4700000000000002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0.09</v>
      </c>
      <c r="X74" s="83">
        <v>0.25</v>
      </c>
      <c r="Y74" s="83">
        <v>0.61</v>
      </c>
      <c r="Z74" s="83">
        <v>0.66</v>
      </c>
      <c r="AA74" s="83">
        <v>1.53</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1.53</v>
      </c>
      <c r="AB75" s="83">
        <v>2.4700000000000002</v>
      </c>
      <c r="AC75" s="83">
        <v>2.4700000000000002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0.09</v>
      </c>
      <c r="X76" s="83">
        <v>0.25</v>
      </c>
      <c r="Y76" s="83">
        <v>0.66</v>
      </c>
      <c r="Z76" s="83">
        <v>0.7</v>
      </c>
      <c r="AA76" s="83">
        <v>1.53</v>
      </c>
      <c r="AB76" s="83">
        <v>2.4700000000000002</v>
      </c>
      <c r="AC76" s="83">
        <v>2.4700000000000002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0.25</v>
      </c>
      <c r="Y77" s="83">
        <v>0.68</v>
      </c>
      <c r="Z77" s="83">
        <v>0.71</v>
      </c>
      <c r="AA77" s="83">
        <v>1.53</v>
      </c>
      <c r="AB77" s="83">
        <v>2.4700000000000002</v>
      </c>
      <c r="AC77" s="83">
        <v>2.4700000000000002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2.4700000000000002</v>
      </c>
      <c r="AC78" s="83">
        <v>2.4700000000000002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2.4700000000000002</v>
      </c>
      <c r="AC79" s="83">
        <v>2.4700000000000002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0.25</v>
      </c>
      <c r="Y80" s="84">
        <v>0.76</v>
      </c>
      <c r="Z80" s="84">
        <v>0.77</v>
      </c>
      <c r="AA80" s="84">
        <v>1.53</v>
      </c>
      <c r="AB80" s="84">
        <v>2.4700000000000002</v>
      </c>
      <c r="AC80" s="84">
        <v>2.4700000000000002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1.1499999999999999</v>
      </c>
      <c r="X11" s="82">
        <v>1.28</v>
      </c>
      <c r="Y11" s="82">
        <v>1.52</v>
      </c>
      <c r="Z11" s="82">
        <v>2.2400000000000002</v>
      </c>
      <c r="AA11" s="82">
        <v>3.36</v>
      </c>
      <c r="AB11" s="82">
        <v>6.44</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10.41</v>
      </c>
      <c r="T12" s="1"/>
      <c r="U12" s="1"/>
      <c r="V12" s="7">
        <v>2</v>
      </c>
      <c r="W12" s="83">
        <v>1.1599999999999999</v>
      </c>
      <c r="X12" s="83">
        <v>1.3</v>
      </c>
      <c r="Y12" s="83">
        <v>1.53</v>
      </c>
      <c r="Z12" s="83">
        <v>2.25</v>
      </c>
      <c r="AA12" s="83">
        <v>3.38</v>
      </c>
      <c r="AB12" s="83">
        <v>6.45</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8.5399999999999991</v>
      </c>
      <c r="T13" s="1"/>
      <c r="U13" s="1"/>
      <c r="V13" s="7">
        <v>3</v>
      </c>
      <c r="W13" s="83">
        <v>1.19</v>
      </c>
      <c r="X13" s="83">
        <v>1.33</v>
      </c>
      <c r="Y13" s="83">
        <v>1.56</v>
      </c>
      <c r="Z13" s="83">
        <v>2.2000000000000002</v>
      </c>
      <c r="AA13" s="83">
        <v>3.36</v>
      </c>
      <c r="AB13" s="83">
        <v>6.43</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1.21</v>
      </c>
      <c r="X14" s="83">
        <v>1.37</v>
      </c>
      <c r="Y14" s="83">
        <v>1.6</v>
      </c>
      <c r="Z14" s="83">
        <v>2.23</v>
      </c>
      <c r="AA14" s="83">
        <v>3.36</v>
      </c>
      <c r="AB14" s="83">
        <v>6.43</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1.23</v>
      </c>
      <c r="X15" s="83">
        <v>1.4</v>
      </c>
      <c r="Y15" s="83">
        <v>1.65</v>
      </c>
      <c r="Z15" s="83">
        <v>2.27</v>
      </c>
      <c r="AA15" s="83">
        <v>3.36</v>
      </c>
      <c r="AB15" s="83">
        <v>6.44</v>
      </c>
      <c r="AC15" s="83">
        <v>6.44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5.14</v>
      </c>
      <c r="T16" s="1"/>
      <c r="U16" s="1"/>
      <c r="V16" s="7">
        <v>6</v>
      </c>
      <c r="W16" s="83">
        <v>1.24</v>
      </c>
      <c r="X16" s="83">
        <v>1.42</v>
      </c>
      <c r="Y16" s="83">
        <v>1.69</v>
      </c>
      <c r="Z16" s="83">
        <v>2.3199999999999998</v>
      </c>
      <c r="AA16" s="83">
        <v>3.36</v>
      </c>
      <c r="AB16" s="83">
        <v>6.44</v>
      </c>
      <c r="AC16" s="83">
        <v>6.44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4.45</v>
      </c>
      <c r="T17" s="1"/>
      <c r="U17" s="1"/>
      <c r="V17" s="7">
        <v>7</v>
      </c>
      <c r="W17" s="83">
        <v>1.25</v>
      </c>
      <c r="X17" s="83">
        <v>1.44</v>
      </c>
      <c r="Y17" s="83">
        <v>1.71</v>
      </c>
      <c r="Z17" s="83">
        <v>2.35</v>
      </c>
      <c r="AA17" s="83">
        <v>3.36</v>
      </c>
      <c r="AB17" s="83">
        <v>6.43</v>
      </c>
      <c r="AC17" s="83">
        <v>6.43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v>
      </c>
      <c r="T18" s="1"/>
      <c r="U18" s="1"/>
      <c r="V18" s="7">
        <v>8</v>
      </c>
      <c r="W18" s="83">
        <v>1.25</v>
      </c>
      <c r="X18" s="83">
        <v>1.44</v>
      </c>
      <c r="Y18" s="83">
        <v>1.7</v>
      </c>
      <c r="Z18" s="83">
        <v>2.33</v>
      </c>
      <c r="AA18" s="83">
        <v>3.36</v>
      </c>
      <c r="AB18" s="83">
        <v>6.43</v>
      </c>
      <c r="AC18" s="83">
        <v>6.43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1.25</v>
      </c>
      <c r="X19" s="83">
        <v>1.45</v>
      </c>
      <c r="Y19" s="83">
        <v>1.69</v>
      </c>
      <c r="Z19" s="83">
        <v>2.3199999999999998</v>
      </c>
      <c r="AA19" s="83">
        <v>3.35</v>
      </c>
      <c r="AB19" s="83">
        <v>6.43</v>
      </c>
      <c r="AC19" s="83">
        <v>6.43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1.82</v>
      </c>
      <c r="S20" s="83">
        <v>3.06</v>
      </c>
      <c r="T20" s="1"/>
      <c r="U20" s="1"/>
      <c r="V20" s="7">
        <v>10</v>
      </c>
      <c r="W20" s="83">
        <v>1.24</v>
      </c>
      <c r="X20" s="83">
        <v>1.45</v>
      </c>
      <c r="Y20" s="83">
        <v>1.69</v>
      </c>
      <c r="Z20" s="83">
        <v>2.31</v>
      </c>
      <c r="AA20" s="83">
        <v>3.35</v>
      </c>
      <c r="AB20" s="83">
        <v>6.42</v>
      </c>
      <c r="AC20" s="83">
        <v>6.42</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2.75</v>
      </c>
      <c r="T21" s="1"/>
      <c r="U21" s="1"/>
      <c r="V21" s="7">
        <v>11</v>
      </c>
      <c r="W21" s="83">
        <v>1.24</v>
      </c>
      <c r="X21" s="83">
        <v>1.45</v>
      </c>
      <c r="Y21" s="83">
        <v>1.68</v>
      </c>
      <c r="Z21" s="83">
        <v>2.2999999999999998</v>
      </c>
      <c r="AA21" s="83">
        <v>3.33</v>
      </c>
      <c r="AB21" s="83">
        <v>6.41</v>
      </c>
      <c r="AC21" s="83">
        <v>6.41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2.4700000000000002</v>
      </c>
      <c r="T22" s="1"/>
      <c r="U22" s="1"/>
      <c r="V22" s="7">
        <v>12</v>
      </c>
      <c r="W22" s="83">
        <v>1.23</v>
      </c>
      <c r="X22" s="83">
        <v>1.45</v>
      </c>
      <c r="Y22" s="83">
        <v>1.67</v>
      </c>
      <c r="Z22" s="83">
        <v>2.29</v>
      </c>
      <c r="AA22" s="83">
        <v>3.32</v>
      </c>
      <c r="AB22" s="83">
        <v>6.39</v>
      </c>
      <c r="AC22" s="83">
        <v>6.39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1.22</v>
      </c>
      <c r="X23" s="83">
        <v>1.43</v>
      </c>
      <c r="Y23" s="83">
        <v>1.65</v>
      </c>
      <c r="Z23" s="83">
        <v>2.27</v>
      </c>
      <c r="AA23" s="83">
        <v>3.3</v>
      </c>
      <c r="AB23" s="83">
        <v>6.38</v>
      </c>
      <c r="AC23" s="83">
        <v>6.38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2.0299999999999998</v>
      </c>
      <c r="T24" s="1"/>
      <c r="U24" s="1"/>
      <c r="V24" s="7">
        <v>14</v>
      </c>
      <c r="W24" s="83">
        <v>1.2</v>
      </c>
      <c r="X24" s="83">
        <v>1.42</v>
      </c>
      <c r="Y24" s="83">
        <v>1.63</v>
      </c>
      <c r="Z24" s="83">
        <v>2.25</v>
      </c>
      <c r="AA24" s="83">
        <v>3.28</v>
      </c>
      <c r="AB24" s="83">
        <v>6.36</v>
      </c>
      <c r="AC24" s="83">
        <v>6.36</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1.18</v>
      </c>
      <c r="X25" s="83">
        <v>1.4</v>
      </c>
      <c r="Y25" s="83">
        <v>1.61</v>
      </c>
      <c r="Z25" s="83">
        <v>2.23</v>
      </c>
      <c r="AA25" s="83">
        <v>3.26</v>
      </c>
      <c r="AB25" s="83">
        <v>6.34</v>
      </c>
      <c r="AC25" s="83">
        <v>6.34</v>
      </c>
      <c r="AD25" s="1"/>
      <c r="AE25" s="1"/>
      <c r="AF25" s="7">
        <v>15</v>
      </c>
      <c r="AG25" s="83">
        <v>0.08</v>
      </c>
      <c r="AH25" s="83">
        <v>0.09</v>
      </c>
      <c r="AI25" s="83">
        <v>0.17</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2.21</v>
      </c>
      <c r="AA26" s="83">
        <v>3.24</v>
      </c>
      <c r="AB26" s="83">
        <v>6.31</v>
      </c>
      <c r="AC26" s="83">
        <v>6.31</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1.25</v>
      </c>
      <c r="S27" s="83">
        <v>1.55</v>
      </c>
      <c r="T27" s="1"/>
      <c r="U27" s="1"/>
      <c r="V27" s="7">
        <v>17</v>
      </c>
      <c r="W27" s="83">
        <v>1.1399999999999999</v>
      </c>
      <c r="X27" s="83">
        <v>1.36</v>
      </c>
      <c r="Y27" s="83">
        <v>1.57</v>
      </c>
      <c r="Z27" s="83">
        <v>2.19</v>
      </c>
      <c r="AA27" s="83">
        <v>3.22</v>
      </c>
      <c r="AB27" s="83">
        <v>6.29</v>
      </c>
      <c r="AC27" s="83">
        <v>6.29</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1.1100000000000001</v>
      </c>
      <c r="X28" s="83">
        <v>1.34</v>
      </c>
      <c r="Y28" s="83">
        <v>1.55</v>
      </c>
      <c r="Z28" s="83">
        <v>2.17</v>
      </c>
      <c r="AA28" s="83">
        <v>3.2</v>
      </c>
      <c r="AB28" s="83">
        <v>6.27</v>
      </c>
      <c r="AC28" s="83">
        <v>6.27</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1.1200000000000001</v>
      </c>
      <c r="S29" s="83">
        <v>1.32</v>
      </c>
      <c r="T29" s="1"/>
      <c r="U29" s="1"/>
      <c r="V29" s="7">
        <v>19</v>
      </c>
      <c r="W29" s="83">
        <v>1.1000000000000001</v>
      </c>
      <c r="X29" s="83">
        <v>1.32</v>
      </c>
      <c r="Y29" s="83">
        <v>1.53</v>
      </c>
      <c r="Z29" s="83">
        <v>2.15</v>
      </c>
      <c r="AA29" s="83">
        <v>3.18</v>
      </c>
      <c r="AB29" s="83">
        <v>6.26</v>
      </c>
      <c r="AC29" s="83">
        <v>6.26</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1.06</v>
      </c>
      <c r="S30" s="83">
        <v>1.21</v>
      </c>
      <c r="T30" s="1"/>
      <c r="U30" s="1"/>
      <c r="V30" s="7">
        <v>20</v>
      </c>
      <c r="W30" s="83">
        <v>1.08</v>
      </c>
      <c r="X30" s="83">
        <v>1.3</v>
      </c>
      <c r="Y30" s="83">
        <v>1.51</v>
      </c>
      <c r="Z30" s="83">
        <v>2.13</v>
      </c>
      <c r="AA30" s="83">
        <v>3.16</v>
      </c>
      <c r="AB30" s="83">
        <v>6.24</v>
      </c>
      <c r="AC30" s="83">
        <v>6.24</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1.06</v>
      </c>
      <c r="X31" s="83">
        <v>1.28</v>
      </c>
      <c r="Y31" s="83">
        <v>1.5</v>
      </c>
      <c r="Z31" s="83">
        <v>2.12</v>
      </c>
      <c r="AA31" s="83">
        <v>3.15</v>
      </c>
      <c r="AB31" s="83">
        <v>6.22</v>
      </c>
      <c r="AC31" s="83">
        <v>6.22</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1.04</v>
      </c>
      <c r="X32" s="83">
        <v>1.26</v>
      </c>
      <c r="Y32" s="83">
        <v>1.48</v>
      </c>
      <c r="Z32" s="83">
        <v>2.1</v>
      </c>
      <c r="AA32" s="83">
        <v>3.13</v>
      </c>
      <c r="AB32" s="83">
        <v>6.2</v>
      </c>
      <c r="AC32" s="83">
        <v>6.2</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0.96</v>
      </c>
      <c r="T33" s="1"/>
      <c r="U33" s="1"/>
      <c r="V33" s="7">
        <v>23</v>
      </c>
      <c r="W33" s="83">
        <v>1.03</v>
      </c>
      <c r="X33" s="83">
        <v>1.25</v>
      </c>
      <c r="Y33" s="83">
        <v>1.46</v>
      </c>
      <c r="Z33" s="83">
        <v>2.08</v>
      </c>
      <c r="AA33" s="83">
        <v>3.11</v>
      </c>
      <c r="AB33" s="83">
        <v>6.18</v>
      </c>
      <c r="AC33" s="83">
        <v>6.18</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1.01</v>
      </c>
      <c r="X34" s="83">
        <v>1.23</v>
      </c>
      <c r="Y34" s="83">
        <v>1.44</v>
      </c>
      <c r="Z34" s="83">
        <v>2.06</v>
      </c>
      <c r="AA34" s="83">
        <v>3.09</v>
      </c>
      <c r="AB34" s="83">
        <v>6.17</v>
      </c>
      <c r="AC34" s="83">
        <v>6.17</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0.83</v>
      </c>
      <c r="T35" s="1"/>
      <c r="U35" s="1"/>
      <c r="V35" s="7">
        <v>25</v>
      </c>
      <c r="W35" s="83">
        <v>0.99</v>
      </c>
      <c r="X35" s="83">
        <v>1.21</v>
      </c>
      <c r="Y35" s="83">
        <v>1.42</v>
      </c>
      <c r="Z35" s="83">
        <v>2.04</v>
      </c>
      <c r="AA35" s="83">
        <v>3.07</v>
      </c>
      <c r="AB35" s="83">
        <v>6.15</v>
      </c>
      <c r="AC35" s="83">
        <v>6.15</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0.97</v>
      </c>
      <c r="X36" s="83">
        <v>1.19</v>
      </c>
      <c r="Y36" s="83">
        <v>1.4</v>
      </c>
      <c r="Z36" s="83">
        <v>2.02</v>
      </c>
      <c r="AA36" s="83">
        <v>3.06</v>
      </c>
      <c r="AB36" s="83">
        <v>6.13</v>
      </c>
      <c r="AC36" s="83">
        <v>6.13</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0.72</v>
      </c>
      <c r="T37" s="1"/>
      <c r="U37" s="1"/>
      <c r="V37" s="7">
        <v>27</v>
      </c>
      <c r="W37" s="83">
        <v>0.95</v>
      </c>
      <c r="X37" s="83">
        <v>1.17</v>
      </c>
      <c r="Y37" s="83">
        <v>1.39</v>
      </c>
      <c r="Z37" s="83">
        <v>2.0099999999999998</v>
      </c>
      <c r="AA37" s="83">
        <v>3.04</v>
      </c>
      <c r="AB37" s="83">
        <v>6.11</v>
      </c>
      <c r="AC37" s="83">
        <v>6.11</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0.93</v>
      </c>
      <c r="X38" s="83">
        <v>1.1599999999999999</v>
      </c>
      <c r="Y38" s="83">
        <v>1.37</v>
      </c>
      <c r="Z38" s="83">
        <v>1.99</v>
      </c>
      <c r="AA38" s="83">
        <v>3.02</v>
      </c>
      <c r="AB38" s="83">
        <v>6.09</v>
      </c>
      <c r="AC38" s="83">
        <v>6.09</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0.27</v>
      </c>
      <c r="Q39" s="83">
        <v>0.51</v>
      </c>
      <c r="R39" s="83">
        <v>0.65</v>
      </c>
      <c r="S39" s="83">
        <v>0.63</v>
      </c>
      <c r="T39" s="1"/>
      <c r="U39" s="1"/>
      <c r="V39" s="7">
        <v>29</v>
      </c>
      <c r="W39" s="83">
        <v>0.92</v>
      </c>
      <c r="X39" s="83">
        <v>1.1399999999999999</v>
      </c>
      <c r="Y39" s="83">
        <v>1.35</v>
      </c>
      <c r="Z39" s="83">
        <v>1.97</v>
      </c>
      <c r="AA39" s="83">
        <v>3</v>
      </c>
      <c r="AB39" s="83">
        <v>6.08</v>
      </c>
      <c r="AC39" s="83">
        <v>6.08</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v>
      </c>
      <c r="X40" s="84">
        <v>1.1200000000000001</v>
      </c>
      <c r="Y40" s="84">
        <v>1.34</v>
      </c>
      <c r="Z40" s="84">
        <v>1.96</v>
      </c>
      <c r="AA40" s="84">
        <v>2.99</v>
      </c>
      <c r="AB40" s="84">
        <v>6.06</v>
      </c>
      <c r="AC40" s="84">
        <v>6.06</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34.01</v>
      </c>
      <c r="T51" s="1"/>
      <c r="U51" s="140" t="s">
        <v>103</v>
      </c>
      <c r="V51" s="5">
        <v>1</v>
      </c>
      <c r="W51" s="82">
        <v>1.1100000000000001</v>
      </c>
      <c r="X51" s="82">
        <v>1.23</v>
      </c>
      <c r="Y51" s="82">
        <v>1.3</v>
      </c>
      <c r="Z51" s="82">
        <v>1.51</v>
      </c>
      <c r="AA51" s="82">
        <v>2.7</v>
      </c>
      <c r="AB51" s="82">
        <v>3.66</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25.43</v>
      </c>
      <c r="T52" s="1"/>
      <c r="U52" s="1"/>
      <c r="V52" s="7">
        <v>2</v>
      </c>
      <c r="W52" s="83">
        <v>1.1200000000000001</v>
      </c>
      <c r="X52" s="83">
        <v>1.24</v>
      </c>
      <c r="Y52" s="83">
        <v>1.31</v>
      </c>
      <c r="Z52" s="83">
        <v>1.52</v>
      </c>
      <c r="AA52" s="83">
        <v>2.71</v>
      </c>
      <c r="AB52" s="83">
        <v>3.69</v>
      </c>
      <c r="AC52" s="83">
        <v>25.43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v>
      </c>
      <c r="T53" s="1"/>
      <c r="U53" s="1"/>
      <c r="V53" s="7">
        <v>3</v>
      </c>
      <c r="W53" s="83">
        <v>1.1299999999999999</v>
      </c>
      <c r="X53" s="83">
        <v>1.26</v>
      </c>
      <c r="Y53" s="83">
        <v>1.35</v>
      </c>
      <c r="Z53" s="83">
        <v>1.59</v>
      </c>
      <c r="AA53" s="83">
        <v>2.67</v>
      </c>
      <c r="AB53" s="83">
        <v>3.89</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14.88</v>
      </c>
      <c r="T54" s="1"/>
      <c r="U54" s="1"/>
      <c r="V54" s="7">
        <v>4</v>
      </c>
      <c r="W54" s="83">
        <v>1.1399999999999999</v>
      </c>
      <c r="X54" s="83">
        <v>1.28</v>
      </c>
      <c r="Y54" s="83">
        <v>1.38</v>
      </c>
      <c r="Z54" s="83">
        <v>1.63</v>
      </c>
      <c r="AA54" s="83">
        <v>2.66</v>
      </c>
      <c r="AB54" s="83">
        <v>3.92</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11.81</v>
      </c>
      <c r="T55" s="1"/>
      <c r="U55" s="1"/>
      <c r="V55" s="7">
        <v>5</v>
      </c>
      <c r="W55" s="83">
        <v>1.1499999999999999</v>
      </c>
      <c r="X55" s="83">
        <v>1.31</v>
      </c>
      <c r="Y55" s="83">
        <v>1.42</v>
      </c>
      <c r="Z55" s="83">
        <v>1.66</v>
      </c>
      <c r="AA55" s="83">
        <v>2.66</v>
      </c>
      <c r="AB55" s="83">
        <v>3.85</v>
      </c>
      <c r="AC55" s="83">
        <v>11.81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1.17</v>
      </c>
      <c r="X56" s="83">
        <v>1.33</v>
      </c>
      <c r="Y56" s="83">
        <v>1.45</v>
      </c>
      <c r="Z56" s="83">
        <v>1.69</v>
      </c>
      <c r="AA56" s="83">
        <v>2.67</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7.94</v>
      </c>
      <c r="T57" s="1"/>
      <c r="U57" s="1"/>
      <c r="V57" s="7">
        <v>7</v>
      </c>
      <c r="W57" s="83">
        <v>1.18</v>
      </c>
      <c r="X57" s="83">
        <v>1.36</v>
      </c>
      <c r="Y57" s="83">
        <v>1.46</v>
      </c>
      <c r="Z57" s="83">
        <v>1.71</v>
      </c>
      <c r="AA57" s="83">
        <v>2.66</v>
      </c>
      <c r="AB57" s="83">
        <v>3.61</v>
      </c>
      <c r="AC57" s="83">
        <v>7.94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6.68</v>
      </c>
      <c r="T58" s="1"/>
      <c r="U58" s="1"/>
      <c r="V58" s="7">
        <v>8</v>
      </c>
      <c r="W58" s="83">
        <v>1.18</v>
      </c>
      <c r="X58" s="83">
        <v>1.36</v>
      </c>
      <c r="Y58" s="83">
        <v>1.47</v>
      </c>
      <c r="Z58" s="83">
        <v>1.73</v>
      </c>
      <c r="AA58" s="83">
        <v>2.66</v>
      </c>
      <c r="AB58" s="83">
        <v>3.6</v>
      </c>
      <c r="AC58" s="83">
        <v>6.68</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3.21</v>
      </c>
      <c r="S59" s="83">
        <v>5.69</v>
      </c>
      <c r="T59" s="1"/>
      <c r="U59" s="1"/>
      <c r="V59" s="7">
        <v>9</v>
      </c>
      <c r="W59" s="83">
        <v>1.18</v>
      </c>
      <c r="X59" s="83">
        <v>1.36</v>
      </c>
      <c r="Y59" s="83">
        <v>1.48</v>
      </c>
      <c r="Z59" s="83">
        <v>1.76</v>
      </c>
      <c r="AA59" s="83">
        <v>2.66</v>
      </c>
      <c r="AB59" s="83">
        <v>3.6</v>
      </c>
      <c r="AC59" s="83">
        <v>5.69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3.02</v>
      </c>
      <c r="S60" s="83">
        <v>4.9000000000000004</v>
      </c>
      <c r="T60" s="1"/>
      <c r="U60" s="1"/>
      <c r="V60" s="7">
        <v>10</v>
      </c>
      <c r="W60" s="83">
        <v>1.17</v>
      </c>
      <c r="X60" s="83">
        <v>1.37</v>
      </c>
      <c r="Y60" s="83">
        <v>1.49</v>
      </c>
      <c r="Z60" s="83">
        <v>1.77</v>
      </c>
      <c r="AA60" s="83">
        <v>2.65</v>
      </c>
      <c r="AB60" s="83">
        <v>3.59</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4.26</v>
      </c>
      <c r="T61" s="1"/>
      <c r="U61" s="1"/>
      <c r="V61" s="7">
        <v>11</v>
      </c>
      <c r="W61" s="83">
        <v>1.17</v>
      </c>
      <c r="X61" s="83">
        <v>1.36</v>
      </c>
      <c r="Y61" s="83">
        <v>1.49</v>
      </c>
      <c r="Z61" s="83">
        <v>1.77</v>
      </c>
      <c r="AA61" s="83">
        <v>2.64</v>
      </c>
      <c r="AB61" s="83">
        <v>3.58</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3.73</v>
      </c>
      <c r="T62" s="1"/>
      <c r="U62" s="1"/>
      <c r="V62" s="7">
        <v>12</v>
      </c>
      <c r="W62" s="83">
        <v>1.1499999999999999</v>
      </c>
      <c r="X62" s="83">
        <v>1.35</v>
      </c>
      <c r="Y62" s="83">
        <v>1.47</v>
      </c>
      <c r="Z62" s="83">
        <v>1.76</v>
      </c>
      <c r="AA62" s="83">
        <v>2.62</v>
      </c>
      <c r="AB62" s="83">
        <v>3.57</v>
      </c>
      <c r="AC62" s="83">
        <v>3.73</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1.1399999999999999</v>
      </c>
      <c r="X63" s="83">
        <v>1.33</v>
      </c>
      <c r="Y63" s="83">
        <v>1.46</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2.91</v>
      </c>
      <c r="T64" s="1"/>
      <c r="U64" s="1"/>
      <c r="V64" s="7">
        <v>14</v>
      </c>
      <c r="W64" s="83">
        <v>1.1200000000000001</v>
      </c>
      <c r="X64" s="83">
        <v>1.31</v>
      </c>
      <c r="Y64" s="83">
        <v>1.44</v>
      </c>
      <c r="Z64" s="83">
        <v>1.72</v>
      </c>
      <c r="AA64" s="83">
        <v>2.59</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2.59</v>
      </c>
      <c r="T65" s="1"/>
      <c r="U65" s="1"/>
      <c r="V65" s="7">
        <v>15</v>
      </c>
      <c r="W65" s="83">
        <v>1.1000000000000001</v>
      </c>
      <c r="X65" s="83">
        <v>1.29</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2.3199999999999998</v>
      </c>
      <c r="T66" s="1"/>
      <c r="U66" s="1"/>
      <c r="V66" s="7">
        <v>16</v>
      </c>
      <c r="W66" s="83">
        <v>1.07</v>
      </c>
      <c r="X66" s="83">
        <v>1.27</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1.1499999999999999</v>
      </c>
      <c r="R67" s="83">
        <v>1.93</v>
      </c>
      <c r="S67" s="83">
        <v>2.08</v>
      </c>
      <c r="T67" s="1"/>
      <c r="U67" s="1"/>
      <c r="V67" s="7">
        <v>17</v>
      </c>
      <c r="W67" s="83">
        <v>1.05</v>
      </c>
      <c r="X67" s="83">
        <v>1.25</v>
      </c>
      <c r="Y67" s="83">
        <v>1.37</v>
      </c>
      <c r="Z67" s="83">
        <v>1.66</v>
      </c>
      <c r="AA67" s="83">
        <v>2.52</v>
      </c>
      <c r="AB67" s="83">
        <v>3.47</v>
      </c>
      <c r="AC67" s="83">
        <v>3.47</v>
      </c>
      <c r="AD67" s="1"/>
      <c r="AE67" s="1"/>
      <c r="AF67" s="7">
        <v>17</v>
      </c>
      <c r="AG67" s="83">
        <v>0.04</v>
      </c>
      <c r="AH67" s="83">
        <v>0.09</v>
      </c>
      <c r="AI67" s="83">
        <v>0.32</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v>
      </c>
      <c r="Q68" s="83">
        <v>1.1299999999999999</v>
      </c>
      <c r="R68" s="83">
        <v>1.81</v>
      </c>
      <c r="S68" s="83">
        <v>1.87</v>
      </c>
      <c r="T68" s="1"/>
      <c r="U68" s="1"/>
      <c r="V68" s="7">
        <v>18</v>
      </c>
      <c r="W68" s="83">
        <v>1.03</v>
      </c>
      <c r="X68" s="83">
        <v>1.23</v>
      </c>
      <c r="Y68" s="83">
        <v>1.35</v>
      </c>
      <c r="Z68" s="83">
        <v>1.64</v>
      </c>
      <c r="AA68" s="83">
        <v>2.5</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1.69</v>
      </c>
      <c r="S69" s="83">
        <v>1.68</v>
      </c>
      <c r="T69" s="1"/>
      <c r="U69" s="1"/>
      <c r="V69" s="7">
        <v>19</v>
      </c>
      <c r="W69" s="83">
        <v>1.01</v>
      </c>
      <c r="X69" s="83">
        <v>1.21</v>
      </c>
      <c r="Y69" s="83">
        <v>1.33</v>
      </c>
      <c r="Z69" s="83">
        <v>1.62</v>
      </c>
      <c r="AA69" s="83">
        <v>2.48</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1.06</v>
      </c>
      <c r="R70" s="83">
        <v>1.59</v>
      </c>
      <c r="S70" s="83">
        <v>1.52</v>
      </c>
      <c r="T70" s="1"/>
      <c r="U70" s="1"/>
      <c r="V70" s="7">
        <v>20</v>
      </c>
      <c r="W70" s="83">
        <v>1</v>
      </c>
      <c r="X70" s="83">
        <v>1.19</v>
      </c>
      <c r="Y70" s="83">
        <v>1.32</v>
      </c>
      <c r="Z70" s="83">
        <v>1.6</v>
      </c>
      <c r="AA70" s="83">
        <v>2.4700000000000002</v>
      </c>
      <c r="AB70" s="83">
        <v>3.41</v>
      </c>
      <c r="AC70" s="83">
        <v>3.41</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1.39</v>
      </c>
      <c r="S72" s="83">
        <v>1.26</v>
      </c>
      <c r="T72" s="1"/>
      <c r="U72" s="1"/>
      <c r="V72" s="7">
        <v>22</v>
      </c>
      <c r="W72" s="83">
        <v>0.96</v>
      </c>
      <c r="X72" s="83">
        <v>1.1599999999999999</v>
      </c>
      <c r="Y72" s="83">
        <v>1.28</v>
      </c>
      <c r="Z72" s="83">
        <v>1.57</v>
      </c>
      <c r="AA72" s="83">
        <v>2.4300000000000002</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0.94</v>
      </c>
      <c r="X73" s="83">
        <v>1.1399999999999999</v>
      </c>
      <c r="Y73" s="83">
        <v>1.26</v>
      </c>
      <c r="Z73" s="83">
        <v>1.55</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0.93</v>
      </c>
      <c r="R74" s="83">
        <v>1.22</v>
      </c>
      <c r="S74" s="83">
        <v>1.04</v>
      </c>
      <c r="T74" s="1"/>
      <c r="U74" s="1"/>
      <c r="V74" s="7">
        <v>24</v>
      </c>
      <c r="W74" s="83">
        <v>0.92</v>
      </c>
      <c r="X74" s="83">
        <v>1.1200000000000001</v>
      </c>
      <c r="Y74" s="83">
        <v>1.24</v>
      </c>
      <c r="Z74" s="83">
        <v>1.53</v>
      </c>
      <c r="AA74" s="83">
        <v>2.4</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0.95</v>
      </c>
      <c r="T75" s="1"/>
      <c r="U75" s="1"/>
      <c r="V75" s="7">
        <v>25</v>
      </c>
      <c r="W75" s="83">
        <v>0.91</v>
      </c>
      <c r="X75" s="83">
        <v>1.1000000000000001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1.07</v>
      </c>
      <c r="S76" s="83">
        <v>0.87</v>
      </c>
      <c r="T76" s="1"/>
      <c r="U76" s="1"/>
      <c r="V76" s="7">
        <v>26</v>
      </c>
      <c r="W76" s="83">
        <v>0.89</v>
      </c>
      <c r="X76" s="83">
        <v>1.08</v>
      </c>
      <c r="Y76" s="83">
        <v>1.21</v>
      </c>
      <c r="Z76" s="83">
        <v>1.49</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0.42</v>
      </c>
      <c r="Q77" s="83">
        <v>0.83</v>
      </c>
      <c r="R77" s="83">
        <v>1.01</v>
      </c>
      <c r="S77" s="83">
        <v>0.8</v>
      </c>
      <c r="T77" s="1"/>
      <c r="U77" s="1"/>
      <c r="V77" s="7">
        <v>27</v>
      </c>
      <c r="W77" s="83">
        <v>0.87</v>
      </c>
      <c r="X77" s="83">
        <v>1.06</v>
      </c>
      <c r="Y77" s="83">
        <v>1.19</v>
      </c>
      <c r="Z77" s="83">
        <v>1.47</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0.85</v>
      </c>
      <c r="X78" s="83">
        <v>1.05</v>
      </c>
      <c r="Y78" s="83">
        <v>1.17</v>
      </c>
      <c r="Z78" s="83">
        <v>1.46</v>
      </c>
      <c r="AA78" s="83">
        <v>2.3199999999999998</v>
      </c>
      <c r="AB78" s="83">
        <v>3.27</v>
      </c>
      <c r="AC78" s="83">
        <v>3.27</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0.84</v>
      </c>
      <c r="X79" s="83">
        <v>1.03</v>
      </c>
      <c r="Y79" s="83">
        <v>1.1599999999999999</v>
      </c>
      <c r="Z79" s="83">
        <v>1.44</v>
      </c>
      <c r="AA79" s="83">
        <v>2.31</v>
      </c>
      <c r="AB79" s="83">
        <v>3.25</v>
      </c>
      <c r="AC79" s="83">
        <v>3.25</v>
      </c>
      <c r="AD79" s="1"/>
      <c r="AE79" s="1"/>
      <c r="AF79" s="7">
        <v>29</v>
      </c>
      <c r="AG79" s="83">
        <v>0.04</v>
      </c>
      <c r="AH79" s="83">
        <v>0.12</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0.62</v>
      </c>
      <c r="T80" s="1"/>
      <c r="U80" s="1"/>
      <c r="V80" s="9">
        <v>30</v>
      </c>
      <c r="W80" s="84">
        <v>0.82</v>
      </c>
      <c r="X80" s="84">
        <v>1.01</v>
      </c>
      <c r="Y80" s="84">
        <v>1.1399999999999999</v>
      </c>
      <c r="Z80" s="84">
        <v>1.42</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v>
      </c>
      <c r="T11" s="1"/>
      <c r="U11" s="141" t="s">
        <v>103</v>
      </c>
      <c r="V11" s="5">
        <v>1</v>
      </c>
      <c r="W11" s="82">
        <v>0.36</v>
      </c>
      <c r="X11" s="82">
        <v>0.49</v>
      </c>
      <c r="Y11" s="82">
        <v>0.73</v>
      </c>
      <c r="Z11" s="82">
        <v>1.44</v>
      </c>
      <c r="AA11" s="82">
        <v>2.57</v>
      </c>
      <c r="AB11" s="82">
        <v>5.64</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9.92</v>
      </c>
      <c r="T12" s="1"/>
      <c r="U12" s="1"/>
      <c r="V12" s="7">
        <v>2</v>
      </c>
      <c r="W12" s="83">
        <v>0.36</v>
      </c>
      <c r="X12" s="83">
        <v>0.49</v>
      </c>
      <c r="Y12" s="83">
        <v>0.73</v>
      </c>
      <c r="Z12" s="83">
        <v>1.45</v>
      </c>
      <c r="AA12" s="83">
        <v>2.57</v>
      </c>
      <c r="AB12" s="83">
        <v>5.65</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0.36</v>
      </c>
      <c r="X13" s="83">
        <v>0.51</v>
      </c>
      <c r="Y13" s="83">
        <v>0.73</v>
      </c>
      <c r="Z13" s="83">
        <v>1.38</v>
      </c>
      <c r="AA13" s="83">
        <v>2.5299999999999998</v>
      </c>
      <c r="AB13" s="83">
        <v>5.6</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0.36</v>
      </c>
      <c r="X14" s="83">
        <v>0.52</v>
      </c>
      <c r="Y14" s="83">
        <v>0.75</v>
      </c>
      <c r="Z14" s="83">
        <v>1.39</v>
      </c>
      <c r="AA14" s="83">
        <v>2.5099999999999998</v>
      </c>
      <c r="AB14" s="83">
        <v>5.58</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0.37</v>
      </c>
      <c r="X15" s="83">
        <v>0.53</v>
      </c>
      <c r="Y15" s="83">
        <v>0.79</v>
      </c>
      <c r="Z15" s="83">
        <v>1.41</v>
      </c>
      <c r="AA15" s="83">
        <v>2.5</v>
      </c>
      <c r="AB15" s="83">
        <v>5.57</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0.39</v>
      </c>
      <c r="X16" s="83">
        <v>0.56999999999999995</v>
      </c>
      <c r="Y16" s="83">
        <v>0.83</v>
      </c>
      <c r="Z16" s="83">
        <v>1.47</v>
      </c>
      <c r="AA16" s="83">
        <v>2.5099999999999998</v>
      </c>
      <c r="AB16" s="83">
        <v>5.58</v>
      </c>
      <c r="AC16" s="83">
        <v>5.58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0.37</v>
      </c>
      <c r="X17" s="83">
        <v>0.55000000000000004</v>
      </c>
      <c r="Y17" s="83">
        <v>0.82</v>
      </c>
      <c r="Z17" s="83">
        <v>1.46</v>
      </c>
      <c r="AA17" s="83">
        <v>2.4700000000000002</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0.4</v>
      </c>
      <c r="X18" s="83">
        <v>0.6</v>
      </c>
      <c r="Y18" s="83">
        <v>0.85</v>
      </c>
      <c r="Z18" s="83">
        <v>1.48</v>
      </c>
      <c r="AA18" s="83">
        <v>2.5099999999999998</v>
      </c>
      <c r="AB18" s="83">
        <v>5.58</v>
      </c>
      <c r="AC18" s="83">
        <v>5.58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0.39</v>
      </c>
      <c r="X19" s="83">
        <v>0.59</v>
      </c>
      <c r="Y19" s="83">
        <v>0.84</v>
      </c>
      <c r="Z19" s="83">
        <v>1.46</v>
      </c>
      <c r="AA19" s="83">
        <v>2.5</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0.34</v>
      </c>
      <c r="X20" s="83">
        <v>0.55000000000000004</v>
      </c>
      <c r="Y20" s="83">
        <v>0.79</v>
      </c>
      <c r="Z20" s="83">
        <v>1.41</v>
      </c>
      <c r="AA20" s="83">
        <v>2.44</v>
      </c>
      <c r="AB20" s="83">
        <v>5.52</v>
      </c>
      <c r="AC20" s="83">
        <v>5.52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v>
      </c>
      <c r="X21" s="83">
        <v>0.52</v>
      </c>
      <c r="Y21" s="83">
        <v>0.75</v>
      </c>
      <c r="Z21" s="83">
        <v>1.37</v>
      </c>
      <c r="AA21" s="83">
        <v>2.4</v>
      </c>
      <c r="AB21" s="83">
        <v>5.47</v>
      </c>
      <c r="AC21" s="83">
        <v>5.47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0.72</v>
      </c>
      <c r="Z22" s="83">
        <v>1.34</v>
      </c>
      <c r="AA22" s="83">
        <v>2.37</v>
      </c>
      <c r="AB22" s="83">
        <v>5.44</v>
      </c>
      <c r="AC22" s="83">
        <v>5.44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0.26</v>
      </c>
      <c r="X23" s="83">
        <v>0.48</v>
      </c>
      <c r="Y23" s="83">
        <v>0.69</v>
      </c>
      <c r="Z23" s="83">
        <v>1.31</v>
      </c>
      <c r="AA23" s="83">
        <v>2.34</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1.29</v>
      </c>
      <c r="AA24" s="83">
        <v>2.3199999999999998</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0.22</v>
      </c>
      <c r="X25" s="83">
        <v>0.44</v>
      </c>
      <c r="Y25" s="83">
        <v>0.66</v>
      </c>
      <c r="Z25" s="83">
        <v>1.28</v>
      </c>
      <c r="AA25" s="83">
        <v>2.31</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0.21</v>
      </c>
      <c r="X26" s="83">
        <v>0.43</v>
      </c>
      <c r="Y26" s="83">
        <v>0.64</v>
      </c>
      <c r="Z26" s="83">
        <v>1.26</v>
      </c>
      <c r="AA26" s="83">
        <v>2.29</v>
      </c>
      <c r="AB26" s="83">
        <v>5.37</v>
      </c>
      <c r="AC26" s="83">
        <v>5.37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0.64</v>
      </c>
      <c r="Z27" s="83">
        <v>1.25</v>
      </c>
      <c r="AA27" s="83">
        <v>2.29</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0.19</v>
      </c>
      <c r="X28" s="83">
        <v>0.41</v>
      </c>
      <c r="Y28" s="83">
        <v>0.63</v>
      </c>
      <c r="Z28" s="83">
        <v>1.25</v>
      </c>
      <c r="AA28" s="83">
        <v>2.2799999999999998</v>
      </c>
      <c r="AB28" s="83">
        <v>5.35</v>
      </c>
      <c r="AC28" s="83">
        <v>5.35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1.24</v>
      </c>
      <c r="AA29" s="83">
        <v>2.2799999999999998</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1.24</v>
      </c>
      <c r="AA30" s="83">
        <v>2.2799999999999998</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0.63</v>
      </c>
      <c r="Z31" s="83">
        <v>1.24</v>
      </c>
      <c r="AA31" s="83">
        <v>2.2799999999999998</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2.2799999999999998</v>
      </c>
      <c r="AB32" s="83">
        <v>5.35</v>
      </c>
      <c r="AC32" s="83">
        <v>5.35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1.24</v>
      </c>
      <c r="AA33" s="83">
        <v>2.2799999999999998</v>
      </c>
      <c r="AB33" s="83">
        <v>5.35</v>
      </c>
      <c r="AC33" s="83">
        <v>5.35</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1.24</v>
      </c>
      <c r="AA34" s="83">
        <v>2.27</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2.27</v>
      </c>
      <c r="AB35" s="83">
        <v>5.35</v>
      </c>
      <c r="AC35" s="83">
        <v>5.35</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0.41</v>
      </c>
      <c r="Y36" s="83">
        <v>0.62</v>
      </c>
      <c r="Z36" s="83">
        <v>1.24</v>
      </c>
      <c r="AA36" s="83">
        <v>2.27</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1.24</v>
      </c>
      <c r="AA37" s="83">
        <v>2.27</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1.24</v>
      </c>
      <c r="AA38" s="83">
        <v>2.27</v>
      </c>
      <c r="AB38" s="83">
        <v>5.34</v>
      </c>
      <c r="AC38" s="83">
        <v>5.34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0.62</v>
      </c>
      <c r="Z39" s="83">
        <v>1.24</v>
      </c>
      <c r="AA39" s="83">
        <v>2.27</v>
      </c>
      <c r="AB39" s="83">
        <v>5.34</v>
      </c>
      <c r="AC39" s="83">
        <v>5.34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1.23</v>
      </c>
      <c r="AA40" s="84">
        <v>2.27</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32.43</v>
      </c>
      <c r="T51" s="1"/>
      <c r="U51" s="140" t="s">
        <v>103</v>
      </c>
      <c r="V51" s="5">
        <v>1</v>
      </c>
      <c r="W51" s="82">
        <v>0.31</v>
      </c>
      <c r="X51" s="82">
        <v>0.44</v>
      </c>
      <c r="Y51" s="82">
        <v>0.5</v>
      </c>
      <c r="Z51" s="82">
        <v>0.72</v>
      </c>
      <c r="AA51" s="82">
        <v>1.9</v>
      </c>
      <c r="AB51" s="82">
        <v>3.06</v>
      </c>
      <c r="AC51" s="82">
        <v>32.43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24.15</v>
      </c>
      <c r="T52" s="1"/>
      <c r="U52" s="1"/>
      <c r="V52" s="7">
        <v>2</v>
      </c>
      <c r="W52" s="83">
        <v>0.31</v>
      </c>
      <c r="X52" s="83">
        <v>0.44</v>
      </c>
      <c r="Y52" s="83">
        <v>0.5</v>
      </c>
      <c r="Z52" s="83">
        <v>0.72</v>
      </c>
      <c r="AA52" s="83">
        <v>1.91</v>
      </c>
      <c r="AB52" s="83">
        <v>3.52</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18.2</v>
      </c>
      <c r="T53" s="1"/>
      <c r="U53" s="1"/>
      <c r="V53" s="7">
        <v>3</v>
      </c>
      <c r="W53" s="83">
        <v>0.3</v>
      </c>
      <c r="X53" s="83">
        <v>0.43</v>
      </c>
      <c r="Y53" s="83">
        <v>0.52</v>
      </c>
      <c r="Z53" s="83">
        <v>0.76</v>
      </c>
      <c r="AA53" s="83">
        <v>1.85</v>
      </c>
      <c r="AB53" s="83">
        <v>3.7</v>
      </c>
      <c r="AC53" s="83">
        <v>18.2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14.03</v>
      </c>
      <c r="T54" s="1"/>
      <c r="U54" s="1"/>
      <c r="V54" s="7">
        <v>4</v>
      </c>
      <c r="W54" s="83">
        <v>0.28999999999999998</v>
      </c>
      <c r="X54" s="83">
        <v>0.43</v>
      </c>
      <c r="Y54" s="83">
        <v>0.54</v>
      </c>
      <c r="Z54" s="83">
        <v>0.79</v>
      </c>
      <c r="AA54" s="83">
        <v>1.81</v>
      </c>
      <c r="AB54" s="83">
        <v>3.71</v>
      </c>
      <c r="AC54" s="83">
        <v>14.03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11.09</v>
      </c>
      <c r="T55" s="1"/>
      <c r="U55" s="1"/>
      <c r="V55" s="7">
        <v>5</v>
      </c>
      <c r="W55" s="83">
        <v>0.28999999999999998</v>
      </c>
      <c r="X55" s="83">
        <v>0.44</v>
      </c>
      <c r="Y55" s="83">
        <v>0.56000000000000005</v>
      </c>
      <c r="Z55" s="83">
        <v>0.8</v>
      </c>
      <c r="AA55" s="83">
        <v>1.8</v>
      </c>
      <c r="AB55" s="83">
        <v>3.62</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0.31</v>
      </c>
      <c r="X56" s="83">
        <v>0.48</v>
      </c>
      <c r="Y56" s="83">
        <v>0.59</v>
      </c>
      <c r="Z56" s="83">
        <v>0.84</v>
      </c>
      <c r="AA56" s="83">
        <v>1.81</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0.3</v>
      </c>
      <c r="X57" s="83">
        <v>0.47</v>
      </c>
      <c r="Y57" s="83">
        <v>0.57999999999999996</v>
      </c>
      <c r="Z57" s="83">
        <v>0.83</v>
      </c>
      <c r="AA57" s="83">
        <v>1.78</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0.33</v>
      </c>
      <c r="X58" s="83">
        <v>0.51</v>
      </c>
      <c r="Y58" s="83">
        <v>0.62</v>
      </c>
      <c r="Z58" s="83">
        <v>0.88</v>
      </c>
      <c r="AA58" s="83">
        <v>1.81</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5.27</v>
      </c>
      <c r="T59" s="1"/>
      <c r="U59" s="1"/>
      <c r="V59" s="7">
        <v>9</v>
      </c>
      <c r="W59" s="83">
        <v>0.32</v>
      </c>
      <c r="X59" s="83">
        <v>0.51</v>
      </c>
      <c r="Y59" s="83">
        <v>0.63</v>
      </c>
      <c r="Z59" s="83">
        <v>0.9</v>
      </c>
      <c r="AA59" s="83">
        <v>1.8</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0.27</v>
      </c>
      <c r="X60" s="83">
        <v>0.46</v>
      </c>
      <c r="Y60" s="83">
        <v>0.59</v>
      </c>
      <c r="Z60" s="83">
        <v>0.87</v>
      </c>
      <c r="AA60" s="83">
        <v>1.75</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3.93</v>
      </c>
      <c r="T61" s="1"/>
      <c r="U61" s="1"/>
      <c r="V61" s="7">
        <v>11</v>
      </c>
      <c r="W61" s="83">
        <v>0.23</v>
      </c>
      <c r="X61" s="83">
        <v>0.42</v>
      </c>
      <c r="Y61" s="83">
        <v>0.55000000000000004</v>
      </c>
      <c r="Z61" s="83">
        <v>0.83</v>
      </c>
      <c r="AA61" s="83">
        <v>1.7</v>
      </c>
      <c r="AB61" s="83">
        <v>2.65</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v>
      </c>
      <c r="X62" s="83">
        <v>0.39</v>
      </c>
      <c r="Y62" s="83">
        <v>0.52</v>
      </c>
      <c r="Z62" s="83">
        <v>0.8</v>
      </c>
      <c r="AA62" s="83">
        <v>1.67</v>
      </c>
      <c r="AB62" s="83">
        <v>2.61</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0.18</v>
      </c>
      <c r="X63" s="83">
        <v>0.37</v>
      </c>
      <c r="Y63" s="83">
        <v>0.5</v>
      </c>
      <c r="Z63" s="83">
        <v>0.78</v>
      </c>
      <c r="AA63" s="83">
        <v>1.65</v>
      </c>
      <c r="AB63" s="83">
        <v>2.59</v>
      </c>
      <c r="AC63" s="83">
        <v>3.01</v>
      </c>
      <c r="AD63" s="1"/>
      <c r="AE63" s="1"/>
      <c r="AF63" s="7">
        <v>13</v>
      </c>
      <c r="AG63" s="83">
        <v>0.03</v>
      </c>
      <c r="AH63" s="83">
        <v>7.0000000000000007E-2</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0.35</v>
      </c>
      <c r="Y64" s="83">
        <v>0.48</v>
      </c>
      <c r="Z64" s="83">
        <v>0.76</v>
      </c>
      <c r="AA64" s="83">
        <v>1.63</v>
      </c>
      <c r="AB64" s="83">
        <v>2.57</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0.14000000000000001</v>
      </c>
      <c r="X65" s="83">
        <v>0.34</v>
      </c>
      <c r="Y65" s="83">
        <v>0.46</v>
      </c>
      <c r="Z65" s="83">
        <v>0.75</v>
      </c>
      <c r="AA65" s="83">
        <v>1.61</v>
      </c>
      <c r="AB65" s="83">
        <v>2.56</v>
      </c>
      <c r="AC65" s="83">
        <v>2.56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0.13</v>
      </c>
      <c r="X66" s="83">
        <v>0.32</v>
      </c>
      <c r="Y66" s="83">
        <v>0.45</v>
      </c>
      <c r="Z66" s="83">
        <v>0.73</v>
      </c>
      <c r="AA66" s="83">
        <v>1.6</v>
      </c>
      <c r="AB66" s="83">
        <v>2.54</v>
      </c>
      <c r="AC66" s="83">
        <v>2.54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0.11</v>
      </c>
      <c r="X68" s="83">
        <v>0.31</v>
      </c>
      <c r="Y68" s="83">
        <v>0.47</v>
      </c>
      <c r="Z68" s="83">
        <v>0.72</v>
      </c>
      <c r="AA68" s="83">
        <v>1.58</v>
      </c>
      <c r="AB68" s="83">
        <v>2.5299999999999998</v>
      </c>
      <c r="AC68" s="83">
        <v>2.5299999999999998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0.11</v>
      </c>
      <c r="X69" s="83">
        <v>0.3</v>
      </c>
      <c r="Y69" s="83">
        <v>0.49</v>
      </c>
      <c r="Z69" s="83">
        <v>0.71</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0.11</v>
      </c>
      <c r="X70" s="83">
        <v>0.3</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0.56000000000000005</v>
      </c>
      <c r="Z72" s="83">
        <v>0.71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v>
      </c>
      <c r="X76" s="83">
        <v>0.3</v>
      </c>
      <c r="Y76" s="83">
        <v>0.66</v>
      </c>
      <c r="Z76" s="83">
        <v>0.71</v>
      </c>
      <c r="AA76" s="83">
        <v>1.57</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0.3</v>
      </c>
      <c r="Y77" s="83">
        <v>0.68</v>
      </c>
      <c r="Z77" s="83">
        <v>0.71</v>
      </c>
      <c r="AA77" s="83">
        <v>1.57</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0.28999999999999998</v>
      </c>
      <c r="Y78" s="83">
        <v>0.71</v>
      </c>
      <c r="Z78" s="83">
        <v>0.73</v>
      </c>
      <c r="AA78" s="83">
        <v>1.57</v>
      </c>
      <c r="AB78" s="83">
        <v>2.5099999999999998</v>
      </c>
      <c r="AC78" s="83">
        <v>2.5099999999999998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2.5099999999999998</v>
      </c>
      <c r="AC79" s="83">
        <v>2.5099999999999998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0.28999999999999998</v>
      </c>
      <c r="Y80" s="84">
        <v>0.76</v>
      </c>
      <c r="Z80" s="84">
        <v>0.77</v>
      </c>
      <c r="AA80" s="84">
        <v>1.57</v>
      </c>
      <c r="AB80" s="84">
        <v>2.5099999999999998</v>
      </c>
      <c r="AC80" s="84">
        <v>2.5099999999999998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v>
      </c>
      <c r="X11" s="82">
        <v>0.12</v>
      </c>
      <c r="Y11" s="82">
        <v>0.36</v>
      </c>
      <c r="Z11" s="82">
        <v>1.07</v>
      </c>
      <c r="AA11" s="82">
        <v>2.2000000000000002</v>
      </c>
      <c r="AB11" s="82">
        <v>5.27</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0.01</v>
      </c>
      <c r="X12" s="83">
        <v>0.12</v>
      </c>
      <c r="Y12" s="83">
        <v>0.36</v>
      </c>
      <c r="Z12" s="83">
        <v>1.07</v>
      </c>
      <c r="AA12" s="83">
        <v>2.2000000000000002</v>
      </c>
      <c r="AB12" s="83">
        <v>5.27</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0.02</v>
      </c>
      <c r="X13" s="83">
        <v>0.14000000000000001</v>
      </c>
      <c r="Y13" s="83">
        <v>0.37</v>
      </c>
      <c r="Z13" s="83">
        <v>1.01</v>
      </c>
      <c r="AA13" s="83">
        <v>2.16</v>
      </c>
      <c r="AB13" s="83">
        <v>5.23</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0.15</v>
      </c>
      <c r="Y14" s="83">
        <v>0.39</v>
      </c>
      <c r="Z14" s="83">
        <v>1.02</v>
      </c>
      <c r="AA14" s="83">
        <v>2.14</v>
      </c>
      <c r="AB14" s="83">
        <v>5.22</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0.04</v>
      </c>
      <c r="X15" s="83">
        <v>0.17</v>
      </c>
      <c r="Y15" s="83">
        <v>0.43</v>
      </c>
      <c r="Z15" s="83">
        <v>1.05</v>
      </c>
      <c r="AA15" s="83">
        <v>2.13</v>
      </c>
      <c r="AB15" s="83">
        <v>5.21</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0.04</v>
      </c>
      <c r="X16" s="83">
        <v>0.18</v>
      </c>
      <c r="Y16" s="83">
        <v>0.45</v>
      </c>
      <c r="Z16" s="83">
        <v>1.0900000000000001</v>
      </c>
      <c r="AA16" s="83">
        <v>2.13</v>
      </c>
      <c r="AB16" s="83">
        <v>5.2</v>
      </c>
      <c r="AC16" s="83">
        <v>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0.46</v>
      </c>
      <c r="Z17" s="83">
        <v>1.1000000000000001</v>
      </c>
      <c r="AA17" s="83">
        <v>2.12</v>
      </c>
      <c r="AB17" s="83">
        <v>5.19</v>
      </c>
      <c r="AC17" s="83">
        <v>5.19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0.06</v>
      </c>
      <c r="X18" s="83">
        <v>0.2</v>
      </c>
      <c r="Y18" s="83">
        <v>0.45</v>
      </c>
      <c r="Z18" s="83">
        <v>1.08</v>
      </c>
      <c r="AA18" s="83">
        <v>2.11</v>
      </c>
      <c r="AB18" s="83">
        <v>5.19</v>
      </c>
      <c r="AC18" s="83">
        <v>5.19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7.0000000000000007E-2</v>
      </c>
      <c r="X19" s="83">
        <v>0.2</v>
      </c>
      <c r="Y19" s="83">
        <v>0.44</v>
      </c>
      <c r="Z19" s="83">
        <v>1.07</v>
      </c>
      <c r="AA19" s="83">
        <v>2.1</v>
      </c>
      <c r="AB19" s="83">
        <v>5.18</v>
      </c>
      <c r="AC19" s="83">
        <v>5.18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1.06</v>
      </c>
      <c r="AA20" s="83">
        <v>2.1</v>
      </c>
      <c r="AB20" s="83">
        <v>5.17</v>
      </c>
      <c r="AC20" s="83">
        <v>5.17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1.06</v>
      </c>
      <c r="AA21" s="83">
        <v>2.1</v>
      </c>
      <c r="AB21" s="83">
        <v>5.17</v>
      </c>
      <c r="AC21" s="83">
        <v>5.17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1.06</v>
      </c>
      <c r="AA22" s="83">
        <v>2.1</v>
      </c>
      <c r="AB22" s="83">
        <v>5.17</v>
      </c>
      <c r="AC22" s="83">
        <v>5.17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0.45</v>
      </c>
      <c r="Z23" s="83">
        <v>1.06</v>
      </c>
      <c r="AA23" s="83">
        <v>2.1</v>
      </c>
      <c r="AB23" s="83">
        <v>5.17</v>
      </c>
      <c r="AC23" s="83">
        <v>5.17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1.32</v>
      </c>
      <c r="S24" s="83">
        <v>1.83</v>
      </c>
      <c r="T24" s="1"/>
      <c r="U24" s="1"/>
      <c r="V24" s="7">
        <v>14</v>
      </c>
      <c r="W24" s="83">
        <v>0.1</v>
      </c>
      <c r="X24" s="83">
        <v>0.23</v>
      </c>
      <c r="Y24" s="83">
        <v>0.45</v>
      </c>
      <c r="Z24" s="83">
        <v>1.07</v>
      </c>
      <c r="AA24" s="83">
        <v>2.1</v>
      </c>
      <c r="AB24" s="83">
        <v>5.17</v>
      </c>
      <c r="AC24" s="83">
        <v>5.17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1.67</v>
      </c>
      <c r="T25" s="1"/>
      <c r="U25" s="1"/>
      <c r="V25" s="7">
        <v>15</v>
      </c>
      <c r="W25" s="83">
        <v>0.12</v>
      </c>
      <c r="X25" s="83">
        <v>0.24</v>
      </c>
      <c r="Y25" s="83">
        <v>0.45</v>
      </c>
      <c r="Z25" s="83">
        <v>1.07</v>
      </c>
      <c r="AA25" s="83">
        <v>2.1</v>
      </c>
      <c r="AB25" s="83">
        <v>5.18</v>
      </c>
      <c r="AC25" s="83">
        <v>5.18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2.1</v>
      </c>
      <c r="AB26" s="83">
        <v>5.18</v>
      </c>
      <c r="AC26" s="83">
        <v>5.18</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1.4</v>
      </c>
      <c r="T27" s="1"/>
      <c r="U27" s="1"/>
      <c r="V27" s="7">
        <v>17</v>
      </c>
      <c r="W27" s="83">
        <v>0.13</v>
      </c>
      <c r="X27" s="83">
        <v>0.24</v>
      </c>
      <c r="Y27" s="83">
        <v>0.46</v>
      </c>
      <c r="Z27" s="83">
        <v>1.08</v>
      </c>
      <c r="AA27" s="83">
        <v>2.11</v>
      </c>
      <c r="AB27" s="83">
        <v>5.18</v>
      </c>
      <c r="AC27" s="83">
        <v>5.18</v>
      </c>
      <c r="AD27" s="1"/>
      <c r="AE27" s="1"/>
      <c r="AF27" s="7">
        <v>17</v>
      </c>
      <c r="AG27" s="83">
        <v>0.08</v>
      </c>
      <c r="AH27" s="83">
        <v>0.09</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0.14000000000000001</v>
      </c>
      <c r="X28" s="83">
        <v>0.25</v>
      </c>
      <c r="Y28" s="83">
        <v>0.46</v>
      </c>
      <c r="Z28" s="83">
        <v>1.08</v>
      </c>
      <c r="AA28" s="83">
        <v>2.11</v>
      </c>
      <c r="AB28" s="83">
        <v>5.19</v>
      </c>
      <c r="AC28" s="83">
        <v>5.19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1.0900000000000001</v>
      </c>
      <c r="AA29" s="83">
        <v>2.12</v>
      </c>
      <c r="AB29" s="83">
        <v>5.19</v>
      </c>
      <c r="AC29" s="83">
        <v>5.19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1.1000000000000001</v>
      </c>
      <c r="AA30" s="83">
        <v>2.13</v>
      </c>
      <c r="AB30" s="83">
        <v>5.2</v>
      </c>
      <c r="AC30" s="83">
        <v>5.2</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1.1000000000000001</v>
      </c>
      <c r="AA31" s="83">
        <v>2.14</v>
      </c>
      <c r="AB31" s="83">
        <v>5.21</v>
      </c>
      <c r="AC31" s="83">
        <v>5.21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2.14</v>
      </c>
      <c r="AB32" s="83">
        <v>5.22</v>
      </c>
      <c r="AC32" s="83">
        <v>5.22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1.1200000000000001</v>
      </c>
      <c r="AA33" s="83">
        <v>2.15</v>
      </c>
      <c r="AB33" s="83">
        <v>5.22</v>
      </c>
      <c r="AC33" s="83">
        <v>5.22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1.1200000000000001</v>
      </c>
      <c r="AA34" s="83">
        <v>2.15</v>
      </c>
      <c r="AB34" s="83">
        <v>5.23</v>
      </c>
      <c r="AC34" s="83">
        <v>5.23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0.51</v>
      </c>
      <c r="Z35" s="83">
        <v>1.1200000000000001</v>
      </c>
      <c r="AA35" s="83">
        <v>2.16</v>
      </c>
      <c r="AB35" s="83">
        <v>5.23</v>
      </c>
      <c r="AC35" s="83">
        <v>5.23</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1.1299999999999999</v>
      </c>
      <c r="AA36" s="83">
        <v>2.16</v>
      </c>
      <c r="AB36" s="83">
        <v>5.23</v>
      </c>
      <c r="AC36" s="83">
        <v>5.23</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1.1299999999999999</v>
      </c>
      <c r="AA37" s="83">
        <v>2.16</v>
      </c>
      <c r="AB37" s="83">
        <v>5.24</v>
      </c>
      <c r="AC37" s="83">
        <v>5.24</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2.17</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1.1399999999999999</v>
      </c>
      <c r="AA39" s="83">
        <v>2.17</v>
      </c>
      <c r="AB39" s="83">
        <v>5.24</v>
      </c>
      <c r="AC39" s="83">
        <v>5.24</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2.17</v>
      </c>
      <c r="AB40" s="84">
        <v>5.24</v>
      </c>
      <c r="AC40" s="84">
        <v>5.24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v>
      </c>
      <c r="X51" s="82">
        <v>7.0000000000000007E-2</v>
      </c>
      <c r="Y51" s="82">
        <v>0.13</v>
      </c>
      <c r="Z51" s="82">
        <v>0.35</v>
      </c>
      <c r="AA51" s="82">
        <v>1.53</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v>
      </c>
      <c r="X52" s="83">
        <v>7.0000000000000007E-2</v>
      </c>
      <c r="Y52" s="83">
        <v>0.13</v>
      </c>
      <c r="Z52" s="83">
        <v>0.35</v>
      </c>
      <c r="AA52" s="83">
        <v>1.53</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v>
      </c>
      <c r="T53" s="1"/>
      <c r="U53" s="1"/>
      <c r="V53" s="7">
        <v>3</v>
      </c>
      <c r="W53" s="83">
        <v>0.01</v>
      </c>
      <c r="X53" s="83">
        <v>7.0000000000000007E-2</v>
      </c>
      <c r="Y53" s="83">
        <v>0.15</v>
      </c>
      <c r="Z53" s="83">
        <v>0.39</v>
      </c>
      <c r="AA53" s="83">
        <v>1.48</v>
      </c>
      <c r="AB53" s="83">
        <v>3.64</v>
      </c>
      <c r="AC53" s="83">
        <v>17.89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1.45</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0.2</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1.42</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0.12</v>
      </c>
      <c r="Y58" s="83">
        <v>0.23</v>
      </c>
      <c r="Z58" s="83">
        <v>0.49</v>
      </c>
      <c r="AA58" s="83">
        <v>1.42</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0.11</v>
      </c>
      <c r="Y59" s="83">
        <v>0.25</v>
      </c>
      <c r="Z59" s="83">
        <v>0.51</v>
      </c>
      <c r="AA59" s="83">
        <v>1.41</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0.31</v>
      </c>
      <c r="Z62" s="83">
        <v>0.53</v>
      </c>
      <c r="AA62" s="83">
        <v>1.4</v>
      </c>
      <c r="AB62" s="83">
        <v>2.4</v>
      </c>
      <c r="AC62" s="83">
        <v>3.37</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2.62</v>
      </c>
      <c r="T64" s="1"/>
      <c r="U64" s="1"/>
      <c r="V64" s="7">
        <v>14</v>
      </c>
      <c r="W64" s="83">
        <v>0.04</v>
      </c>
      <c r="X64" s="83">
        <v>0.12</v>
      </c>
      <c r="Y64" s="83">
        <v>0.37</v>
      </c>
      <c r="Z64" s="83">
        <v>0.54</v>
      </c>
      <c r="AA64" s="83">
        <v>1.4</v>
      </c>
      <c r="AB64" s="83">
        <v>2.34</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1.41</v>
      </c>
      <c r="AB66" s="83">
        <v>2.35</v>
      </c>
      <c r="AC66" s="83">
        <v>2.35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2.35</v>
      </c>
      <c r="AC67" s="83">
        <v>2.35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1.42</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2.37</v>
      </c>
      <c r="AC69" s="83">
        <v>2.37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1.45</v>
      </c>
      <c r="AB72" s="83">
        <v>2.39</v>
      </c>
      <c r="AC72" s="83">
        <v>2.39</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0.94</v>
      </c>
      <c r="T74" s="1"/>
      <c r="U74" s="1"/>
      <c r="V74" s="7">
        <v>24</v>
      </c>
      <c r="W74" s="83">
        <v>0.09</v>
      </c>
      <c r="X74" s="83">
        <v>0.2</v>
      </c>
      <c r="Y74" s="83">
        <v>0.61</v>
      </c>
      <c r="Z74" s="83">
        <v>0.65</v>
      </c>
      <c r="AA74" s="83">
        <v>1.46</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2.41</v>
      </c>
      <c r="AC76" s="83">
        <v>2.41</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1.47</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2.41</v>
      </c>
      <c r="AC78" s="83">
        <v>2.41</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1.47</v>
      </c>
      <c r="AB79" s="83">
        <v>2.41</v>
      </c>
      <c r="AC79" s="83">
        <v>2.41</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2.42</v>
      </c>
      <c r="AC80" s="84">
        <v>2.42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0.17</v>
      </c>
      <c r="X11" s="82">
        <v>0.31</v>
      </c>
      <c r="Y11" s="82">
        <v>0.55000000000000004</v>
      </c>
      <c r="Z11" s="82">
        <v>1.26</v>
      </c>
      <c r="AA11" s="82">
        <v>2.39</v>
      </c>
      <c r="AB11" s="82">
        <v>5.46</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0.21</v>
      </c>
      <c r="X12" s="83">
        <v>0.35</v>
      </c>
      <c r="Y12" s="83">
        <v>0.57999999999999996</v>
      </c>
      <c r="Z12" s="83">
        <v>1.3</v>
      </c>
      <c r="AA12" s="83">
        <v>2.4300000000000002</v>
      </c>
      <c r="AB12" s="83">
        <v>5.5</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8.0399999999999991</v>
      </c>
      <c r="T13" s="1"/>
      <c r="U13" s="1"/>
      <c r="V13" s="7">
        <v>3</v>
      </c>
      <c r="W13" s="83">
        <v>0.25</v>
      </c>
      <c r="X13" s="83">
        <v>0.4</v>
      </c>
      <c r="Y13" s="83">
        <v>0.62</v>
      </c>
      <c r="Z13" s="83">
        <v>1.27</v>
      </c>
      <c r="AA13" s="83">
        <v>2.42</v>
      </c>
      <c r="AB13" s="83">
        <v>5.49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6.67</v>
      </c>
      <c r="T14" s="1"/>
      <c r="U14" s="1"/>
      <c r="V14" s="7">
        <v>4</v>
      </c>
      <c r="W14" s="83">
        <v>0.28999999999999998</v>
      </c>
      <c r="X14" s="83">
        <v>0.44</v>
      </c>
      <c r="Y14" s="83">
        <v>0.67</v>
      </c>
      <c r="Z14" s="83">
        <v>1.31</v>
      </c>
      <c r="AA14" s="83">
        <v>2.4300000000000002</v>
      </c>
      <c r="AB14" s="83">
        <v>5.51</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0.31</v>
      </c>
      <c r="X15" s="83">
        <v>0.48</v>
      </c>
      <c r="Y15" s="83">
        <v>0.74</v>
      </c>
      <c r="Z15" s="83">
        <v>1.36</v>
      </c>
      <c r="AA15" s="83">
        <v>2.4500000000000002</v>
      </c>
      <c r="AB15" s="83">
        <v>5.52</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0.31</v>
      </c>
      <c r="X16" s="83">
        <v>0.48</v>
      </c>
      <c r="Y16" s="83">
        <v>0.75</v>
      </c>
      <c r="Z16" s="83">
        <v>1.38</v>
      </c>
      <c r="AA16" s="83">
        <v>2.4300000000000002</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v>
      </c>
      <c r="Z17" s="83">
        <v>1.44</v>
      </c>
      <c r="AA17" s="83">
        <v>2.46</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0.34</v>
      </c>
      <c r="X18" s="83">
        <v>0.54</v>
      </c>
      <c r="Y18" s="83">
        <v>0.79</v>
      </c>
      <c r="Z18" s="83">
        <v>1.42</v>
      </c>
      <c r="AA18" s="83">
        <v>2.4500000000000002</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0.35</v>
      </c>
      <c r="X19" s="83">
        <v>0.55000000000000004</v>
      </c>
      <c r="Y19" s="83">
        <v>0.8</v>
      </c>
      <c r="Z19" s="83">
        <v>1.42</v>
      </c>
      <c r="AA19" s="83">
        <v>2.46</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0.37</v>
      </c>
      <c r="X20" s="83">
        <v>0.57999999999999996</v>
      </c>
      <c r="Y20" s="83">
        <v>0.81</v>
      </c>
      <c r="Z20" s="83">
        <v>1.43</v>
      </c>
      <c r="AA20" s="83">
        <v>2.4700000000000002</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0.38</v>
      </c>
      <c r="X21" s="83">
        <v>0.6</v>
      </c>
      <c r="Y21" s="83">
        <v>0.83</v>
      </c>
      <c r="Z21" s="83">
        <v>1.45</v>
      </c>
      <c r="AA21" s="83">
        <v>2.48</v>
      </c>
      <c r="AB21" s="83">
        <v>5.55</v>
      </c>
      <c r="AC21" s="83">
        <v>5.55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0.39</v>
      </c>
      <c r="X22" s="83">
        <v>0.61</v>
      </c>
      <c r="Y22" s="83">
        <v>0.83</v>
      </c>
      <c r="Z22" s="83">
        <v>1.45</v>
      </c>
      <c r="AA22" s="83">
        <v>2.48</v>
      </c>
      <c r="AB22" s="83">
        <v>5.56</v>
      </c>
      <c r="AC22" s="83">
        <v>5.56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v>
      </c>
      <c r="X23" s="83">
        <v>0.62</v>
      </c>
      <c r="Y23" s="83">
        <v>0.84</v>
      </c>
      <c r="Z23" s="83">
        <v>1.46</v>
      </c>
      <c r="AA23" s="83">
        <v>2.4900000000000002</v>
      </c>
      <c r="AB23" s="83">
        <v>5.56</v>
      </c>
      <c r="AC23" s="83">
        <v>5.56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0.41</v>
      </c>
      <c r="X24" s="83">
        <v>0.63</v>
      </c>
      <c r="Y24" s="83">
        <v>0.84</v>
      </c>
      <c r="Z24" s="83">
        <v>1.46</v>
      </c>
      <c r="AA24" s="83">
        <v>2.4900000000000002</v>
      </c>
      <c r="AB24" s="83">
        <v>5.56</v>
      </c>
      <c r="AC24" s="83">
        <v>5.56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1.46</v>
      </c>
      <c r="AA25" s="83">
        <v>2.4900000000000002</v>
      </c>
      <c r="AB25" s="83">
        <v>5.57</v>
      </c>
      <c r="AC25" s="83">
        <v>5.57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v>
      </c>
      <c r="X26" s="83">
        <v>0.62</v>
      </c>
      <c r="Y26" s="83">
        <v>0.84</v>
      </c>
      <c r="Z26" s="83">
        <v>1.46</v>
      </c>
      <c r="AA26" s="83">
        <v>2.4900000000000002</v>
      </c>
      <c r="AB26" s="83">
        <v>5.56</v>
      </c>
      <c r="AC26" s="83">
        <v>5.56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0.84</v>
      </c>
      <c r="Z27" s="83">
        <v>1.46</v>
      </c>
      <c r="AA27" s="83">
        <v>2.4900000000000002</v>
      </c>
      <c r="AB27" s="83">
        <v>5.56</v>
      </c>
      <c r="AC27" s="83">
        <v>5.56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1.45</v>
      </c>
      <c r="AA28" s="83">
        <v>2.48</v>
      </c>
      <c r="AB28" s="83">
        <v>5.56</v>
      </c>
      <c r="AC28" s="83">
        <v>5.56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0.39</v>
      </c>
      <c r="X29" s="83">
        <v>0.61</v>
      </c>
      <c r="Y29" s="83">
        <v>0.83</v>
      </c>
      <c r="Z29" s="83">
        <v>1.45</v>
      </c>
      <c r="AA29" s="83">
        <v>2.48</v>
      </c>
      <c r="AB29" s="83">
        <v>5.55</v>
      </c>
      <c r="AC29" s="83">
        <v>5.55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0.39</v>
      </c>
      <c r="X30" s="83">
        <v>0.61</v>
      </c>
      <c r="Y30" s="83">
        <v>0.83</v>
      </c>
      <c r="Z30" s="83">
        <v>1.45</v>
      </c>
      <c r="AA30" s="83">
        <v>2.48</v>
      </c>
      <c r="AB30" s="83">
        <v>5.55</v>
      </c>
      <c r="AC30" s="83">
        <v>5.55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0.39</v>
      </c>
      <c r="X31" s="83">
        <v>0.61</v>
      </c>
      <c r="Y31" s="83">
        <v>0.83</v>
      </c>
      <c r="Z31" s="83">
        <v>1.45</v>
      </c>
      <c r="AA31" s="83">
        <v>2.48</v>
      </c>
      <c r="AB31" s="83">
        <v>5.55</v>
      </c>
      <c r="AC31" s="83">
        <v>5.55</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1.44</v>
      </c>
      <c r="AA32" s="83">
        <v>2.48</v>
      </c>
      <c r="AB32" s="83">
        <v>5.55</v>
      </c>
      <c r="AC32" s="83">
        <v>5.55</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0.39</v>
      </c>
      <c r="X33" s="83">
        <v>0.61</v>
      </c>
      <c r="Y33" s="83">
        <v>0.82</v>
      </c>
      <c r="Z33" s="83">
        <v>1.44</v>
      </c>
      <c r="AA33" s="83">
        <v>2.4700000000000002</v>
      </c>
      <c r="AB33" s="83">
        <v>5.55</v>
      </c>
      <c r="AC33" s="83">
        <v>5.55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0.38</v>
      </c>
      <c r="X34" s="83">
        <v>0.6</v>
      </c>
      <c r="Y34" s="83">
        <v>0.82</v>
      </c>
      <c r="Z34" s="83">
        <v>1.44</v>
      </c>
      <c r="AA34" s="83">
        <v>2.4700000000000002</v>
      </c>
      <c r="AB34" s="83">
        <v>5.54</v>
      </c>
      <c r="AC34" s="83">
        <v>5.54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1.43</v>
      </c>
      <c r="AA35" s="83">
        <v>2.46</v>
      </c>
      <c r="AB35" s="83">
        <v>5.54</v>
      </c>
      <c r="AC35" s="83">
        <v>5.54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0.37</v>
      </c>
      <c r="X36" s="83">
        <v>0.59</v>
      </c>
      <c r="Y36" s="83">
        <v>0.81</v>
      </c>
      <c r="Z36" s="83">
        <v>1.43</v>
      </c>
      <c r="AA36" s="83">
        <v>2.46</v>
      </c>
      <c r="AB36" s="83">
        <v>5.53</v>
      </c>
      <c r="AC36" s="83">
        <v>5.53</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1.42</v>
      </c>
      <c r="AA37" s="83">
        <v>2.4500000000000002</v>
      </c>
      <c r="AB37" s="83">
        <v>5.53</v>
      </c>
      <c r="AC37" s="83">
        <v>5.53</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0.36</v>
      </c>
      <c r="X38" s="83">
        <v>0.57999999999999996</v>
      </c>
      <c r="Y38" s="83">
        <v>0.8</v>
      </c>
      <c r="Z38" s="83">
        <v>1.42</v>
      </c>
      <c r="AA38" s="83">
        <v>2.4500000000000002</v>
      </c>
      <c r="AB38" s="83">
        <v>5.52</v>
      </c>
      <c r="AC38" s="83">
        <v>5.52</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0.36</v>
      </c>
      <c r="X39" s="83">
        <v>0.57999999999999996</v>
      </c>
      <c r="Y39" s="83">
        <v>0.79</v>
      </c>
      <c r="Z39" s="83">
        <v>1.41</v>
      </c>
      <c r="AA39" s="83">
        <v>2.44</v>
      </c>
      <c r="AB39" s="83">
        <v>5.52</v>
      </c>
      <c r="AC39" s="83">
        <v>5.52</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1.41</v>
      </c>
      <c r="AA40" s="84">
        <v>2.44</v>
      </c>
      <c r="AB40" s="84">
        <v>5.51</v>
      </c>
      <c r="AC40" s="84">
        <v>5.51</v>
      </c>
      <c r="AD40" s="1"/>
      <c r="AE40" s="1"/>
      <c r="AF40" s="9">
        <v>30</v>
      </c>
      <c r="AG40" s="84">
        <v>0.15</v>
      </c>
      <c r="AH40" s="84">
        <v>0.17</v>
      </c>
      <c r="AI40" s="84">
        <v>0.32</v>
      </c>
      <c r="AJ40" s="84">
        <v>0.36</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32.229999999999997</v>
      </c>
      <c r="T51" s="1"/>
      <c r="U51" s="140" t="s">
        <v>103</v>
      </c>
      <c r="V51" s="5">
        <v>1</v>
      </c>
      <c r="W51" s="82">
        <v>0.13</v>
      </c>
      <c r="X51" s="82">
        <v>0.25</v>
      </c>
      <c r="Y51" s="82">
        <v>0.32</v>
      </c>
      <c r="Z51" s="82">
        <v>0.54</v>
      </c>
      <c r="AA51" s="82">
        <v>1.72</v>
      </c>
      <c r="AB51" s="82">
        <v>3.04</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23.95</v>
      </c>
      <c r="T52" s="1"/>
      <c r="U52" s="1"/>
      <c r="V52" s="7">
        <v>2</v>
      </c>
      <c r="W52" s="83">
        <v>0.17</v>
      </c>
      <c r="X52" s="83">
        <v>0.28999999999999998</v>
      </c>
      <c r="Y52" s="83">
        <v>0.36</v>
      </c>
      <c r="Z52" s="83">
        <v>0.56999999999999995</v>
      </c>
      <c r="AA52" s="83">
        <v>1.76</v>
      </c>
      <c r="AB52" s="83">
        <v>3.49</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18.05</v>
      </c>
      <c r="T53" s="1"/>
      <c r="U53" s="1"/>
      <c r="V53" s="7">
        <v>3</v>
      </c>
      <c r="W53" s="83">
        <v>0.19</v>
      </c>
      <c r="X53" s="83">
        <v>0.33</v>
      </c>
      <c r="Y53" s="83">
        <v>0.41</v>
      </c>
      <c r="Z53" s="83">
        <v>0.65</v>
      </c>
      <c r="AA53" s="83">
        <v>1.74</v>
      </c>
      <c r="AB53" s="83">
        <v>3.67</v>
      </c>
      <c r="AC53" s="83">
        <v>18.05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13.93</v>
      </c>
      <c r="T54" s="1"/>
      <c r="U54" s="1"/>
      <c r="V54" s="7">
        <v>4</v>
      </c>
      <c r="W54" s="83">
        <v>0.21</v>
      </c>
      <c r="X54" s="83">
        <v>0.36</v>
      </c>
      <c r="Y54" s="83">
        <v>0.46</v>
      </c>
      <c r="Z54" s="83">
        <v>0.71</v>
      </c>
      <c r="AA54" s="83">
        <v>1.74</v>
      </c>
      <c r="AB54" s="83">
        <v>3.68</v>
      </c>
      <c r="AC54" s="83">
        <v>13.93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11.02</v>
      </c>
      <c r="T55" s="1"/>
      <c r="U55" s="1"/>
      <c r="V55" s="7">
        <v>5</v>
      </c>
      <c r="W55" s="83">
        <v>0.24</v>
      </c>
      <c r="X55" s="83">
        <v>0.39</v>
      </c>
      <c r="Y55" s="83">
        <v>0.51</v>
      </c>
      <c r="Z55" s="83">
        <v>0.74</v>
      </c>
      <c r="AA55" s="83">
        <v>1.75</v>
      </c>
      <c r="AB55" s="83">
        <v>3.6</v>
      </c>
      <c r="AC55" s="83">
        <v>11.02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0.23</v>
      </c>
      <c r="X56" s="83">
        <v>0.4</v>
      </c>
      <c r="Y56" s="83">
        <v>0.51</v>
      </c>
      <c r="Z56" s="83">
        <v>0.76</v>
      </c>
      <c r="AA56" s="83">
        <v>1.73</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0.28000000000000003</v>
      </c>
      <c r="X57" s="83">
        <v>0.46</v>
      </c>
      <c r="Y57" s="83">
        <v>0.56000000000000005</v>
      </c>
      <c r="Z57" s="83">
        <v>0.81</v>
      </c>
      <c r="AA57" s="83">
        <v>1.76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0.27</v>
      </c>
      <c r="X58" s="83">
        <v>0.45</v>
      </c>
      <c r="Y58" s="83">
        <v>0.56000000000000005</v>
      </c>
      <c r="Z58" s="83">
        <v>0.82</v>
      </c>
      <c r="AA58" s="83">
        <v>1.75</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0.28000000000000003</v>
      </c>
      <c r="X59" s="83">
        <v>0.47</v>
      </c>
      <c r="Y59" s="83">
        <v>0.59</v>
      </c>
      <c r="Z59" s="83">
        <v>0.86</v>
      </c>
      <c r="AA59" s="83">
        <v>1.76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1.77</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1.78</v>
      </c>
      <c r="AB61" s="83">
        <v>2.72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3.43</v>
      </c>
      <c r="T62" s="1"/>
      <c r="U62" s="1"/>
      <c r="V62" s="7">
        <v>12</v>
      </c>
      <c r="W62" s="83">
        <v>0.32</v>
      </c>
      <c r="X62" s="83">
        <v>0.51</v>
      </c>
      <c r="Y62" s="83">
        <v>0.64</v>
      </c>
      <c r="Z62" s="83">
        <v>0.92</v>
      </c>
      <c r="AA62" s="83">
        <v>1.79</v>
      </c>
      <c r="AB62" s="83">
        <v>2.73</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0.32</v>
      </c>
      <c r="X63" s="83">
        <v>0.51</v>
      </c>
      <c r="Y63" s="83">
        <v>0.64</v>
      </c>
      <c r="Z63" s="83">
        <v>0.92</v>
      </c>
      <c r="AA63" s="83">
        <v>1.79</v>
      </c>
      <c r="AB63" s="83">
        <v>2.73</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0.32</v>
      </c>
      <c r="X64" s="83">
        <v>0.52</v>
      </c>
      <c r="Y64" s="83">
        <v>0.64</v>
      </c>
      <c r="Z64" s="83">
        <v>0.93</v>
      </c>
      <c r="AA64" s="83">
        <v>1.79</v>
      </c>
      <c r="AB64" s="83">
        <v>2.74</v>
      </c>
      <c r="AC64" s="83">
        <v>2.74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0.32</v>
      </c>
      <c r="X65" s="83">
        <v>0.52</v>
      </c>
      <c r="Y65" s="83">
        <v>0.64</v>
      </c>
      <c r="Z65" s="83">
        <v>0.93</v>
      </c>
      <c r="AA65" s="83">
        <v>1.8</v>
      </c>
      <c r="AB65" s="83">
        <v>2.74</v>
      </c>
      <c r="AC65" s="83">
        <v>2.74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1.79</v>
      </c>
      <c r="AB66" s="83">
        <v>2.73</v>
      </c>
      <c r="AC66" s="83">
        <v>2.73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0.32</v>
      </c>
      <c r="X67" s="83">
        <v>0.51</v>
      </c>
      <c r="Y67" s="83">
        <v>0.64</v>
      </c>
      <c r="Z67" s="83">
        <v>0.93</v>
      </c>
      <c r="AA67" s="83">
        <v>1.79</v>
      </c>
      <c r="AB67" s="83">
        <v>2.73</v>
      </c>
      <c r="AC67" s="83">
        <v>2.73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1.72</v>
      </c>
      <c r="T68" s="1"/>
      <c r="U68" s="1"/>
      <c r="V68" s="7">
        <v>18</v>
      </c>
      <c r="W68" s="83">
        <v>0.31</v>
      </c>
      <c r="X68" s="83">
        <v>0.51</v>
      </c>
      <c r="Y68" s="83">
        <v>0.63</v>
      </c>
      <c r="Z68" s="83">
        <v>0.92</v>
      </c>
      <c r="AA68" s="83">
        <v>1.78</v>
      </c>
      <c r="AB68" s="83">
        <v>2.73</v>
      </c>
      <c r="AC68" s="83">
        <v>2.73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0.31</v>
      </c>
      <c r="X69" s="83">
        <v>0.5</v>
      </c>
      <c r="Y69" s="83">
        <v>0.63</v>
      </c>
      <c r="Z69" s="83">
        <v>0.92</v>
      </c>
      <c r="AA69" s="83">
        <v>1.78</v>
      </c>
      <c r="AB69" s="83">
        <v>2.72</v>
      </c>
      <c r="AC69" s="83">
        <v>2.72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0.31</v>
      </c>
      <c r="X70" s="83">
        <v>0.5</v>
      </c>
      <c r="Y70" s="83">
        <v>0.63</v>
      </c>
      <c r="Z70" s="83">
        <v>0.92</v>
      </c>
      <c r="AA70" s="83">
        <v>1.78</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0.31</v>
      </c>
      <c r="X71" s="83">
        <v>0.5</v>
      </c>
      <c r="Y71" s="83">
        <v>0.63</v>
      </c>
      <c r="Z71" s="83">
        <v>0.92</v>
      </c>
      <c r="AA71" s="83">
        <v>1.78</v>
      </c>
      <c r="AB71" s="83">
        <v>2.72</v>
      </c>
      <c r="AC71" s="83">
        <v>2.72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0.31</v>
      </c>
      <c r="X72" s="83">
        <v>0.5</v>
      </c>
      <c r="Y72" s="83">
        <v>0.63</v>
      </c>
      <c r="Z72" s="83">
        <v>0.91</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1.78</v>
      </c>
      <c r="AB73" s="83">
        <v>2.72</v>
      </c>
      <c r="AC73" s="83">
        <v>2.72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0.49</v>
      </c>
      <c r="Y74" s="83">
        <v>0.62</v>
      </c>
      <c r="Z74" s="83">
        <v>0.91</v>
      </c>
      <c r="AA74" s="83">
        <v>1.77</v>
      </c>
      <c r="AB74" s="83">
        <v>2.71</v>
      </c>
      <c r="AC74" s="83">
        <v>2.71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0.28999999999999998</v>
      </c>
      <c r="X76" s="83">
        <v>0.49</v>
      </c>
      <c r="Y76" s="83">
        <v>0.66</v>
      </c>
      <c r="Z76" s="83">
        <v>0.9</v>
      </c>
      <c r="AA76" s="83">
        <v>1.76</v>
      </c>
      <c r="AB76" s="83">
        <v>2.71</v>
      </c>
      <c r="AC76" s="83">
        <v>2.71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1.76</v>
      </c>
      <c r="AB77" s="83">
        <v>2.7</v>
      </c>
      <c r="AC77" s="83">
        <v>2.7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0.28000000000000003</v>
      </c>
      <c r="X78" s="83">
        <v>0.47</v>
      </c>
      <c r="Y78" s="83">
        <v>0.71</v>
      </c>
      <c r="Z78" s="83">
        <v>0.89</v>
      </c>
      <c r="AA78" s="83">
        <v>1.75</v>
      </c>
      <c r="AB78" s="83">
        <v>2.69</v>
      </c>
      <c r="AC78" s="83">
        <v>2.69</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1.75</v>
      </c>
      <c r="AB79" s="83">
        <v>2.69</v>
      </c>
      <c r="AC79" s="83">
        <v>2.69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0.27</v>
      </c>
      <c r="X80" s="84">
        <v>0.46</v>
      </c>
      <c r="Y80" s="84">
        <v>0.76</v>
      </c>
      <c r="Z80" s="84">
        <v>0.88</v>
      </c>
      <c r="AA80" s="84">
        <v>1.74</v>
      </c>
      <c r="AB80" s="84">
        <v>2.68</v>
      </c>
      <c r="AC80" s="84">
        <v>2.68</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0.88</v>
      </c>
      <c r="R11" s="82">
        <v>3.05</v>
      </c>
      <c r="S11" s="82">
        <v>15.77</v>
      </c>
      <c r="T11" s="1"/>
      <c r="U11" s="141" t="s">
        <v>103</v>
      </c>
      <c r="V11" s="5">
        <v>1</v>
      </c>
      <c r="W11" s="82">
        <v>2.0299999999999998</v>
      </c>
      <c r="X11" s="82">
        <v>2.17</v>
      </c>
      <c r="Y11" s="82">
        <v>2.4</v>
      </c>
      <c r="Z11" s="82">
        <v>3.12</v>
      </c>
      <c r="AA11" s="82">
        <v>4.25</v>
      </c>
      <c r="AB11" s="82">
        <v>7.32</v>
      </c>
      <c r="AC11" s="82">
        <v>15.77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3.05</v>
      </c>
      <c r="S12" s="83">
        <v>12.79</v>
      </c>
      <c r="T12" s="1"/>
      <c r="U12" s="1"/>
      <c r="V12" s="7">
        <v>2</v>
      </c>
      <c r="W12" s="83">
        <v>2</v>
      </c>
      <c r="X12" s="83">
        <v>2.13</v>
      </c>
      <c r="Y12" s="83">
        <v>2.37</v>
      </c>
      <c r="Z12" s="83">
        <v>3.08</v>
      </c>
      <c r="AA12" s="83">
        <v>4.21</v>
      </c>
      <c r="AB12" s="83">
        <v>7.29</v>
      </c>
      <c r="AC12" s="83">
        <v>12.79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1.02</v>
      </c>
      <c r="R13" s="83">
        <v>2.98</v>
      </c>
      <c r="S13" s="83">
        <v>10.46</v>
      </c>
      <c r="T13" s="1"/>
      <c r="U13" s="1"/>
      <c r="V13" s="7">
        <v>3</v>
      </c>
      <c r="W13" s="83">
        <v>1.96</v>
      </c>
      <c r="X13" s="83">
        <v>2.11</v>
      </c>
      <c r="Y13" s="83">
        <v>2.33</v>
      </c>
      <c r="Z13" s="83">
        <v>2.97</v>
      </c>
      <c r="AA13" s="83">
        <v>4.13</v>
      </c>
      <c r="AB13" s="83">
        <v>7.2</v>
      </c>
      <c r="AC13" s="83">
        <v>10.46</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1.06</v>
      </c>
      <c r="R14" s="83">
        <v>2.88</v>
      </c>
      <c r="S14" s="83">
        <v>8.66</v>
      </c>
      <c r="T14" s="1"/>
      <c r="U14" s="1"/>
      <c r="V14" s="7">
        <v>4</v>
      </c>
      <c r="W14" s="83">
        <v>1.93</v>
      </c>
      <c r="X14" s="83">
        <v>2.08</v>
      </c>
      <c r="Y14" s="83">
        <v>2.31</v>
      </c>
      <c r="Z14" s="83">
        <v>2.95</v>
      </c>
      <c r="AA14" s="83">
        <v>4.07</v>
      </c>
      <c r="AB14" s="83">
        <v>7.15</v>
      </c>
      <c r="AC14" s="83">
        <v>8.66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0.06</v>
      </c>
      <c r="O15" s="83">
        <v>0.09</v>
      </c>
      <c r="P15" s="83">
        <v>0.25</v>
      </c>
      <c r="Q15" s="83">
        <v>1.08</v>
      </c>
      <c r="R15" s="83">
        <v>2.76</v>
      </c>
      <c r="S15" s="83">
        <v>7.27</v>
      </c>
      <c r="T15" s="1"/>
      <c r="U15" s="1"/>
      <c r="V15" s="7">
        <v>5</v>
      </c>
      <c r="W15" s="83">
        <v>1.89</v>
      </c>
      <c r="X15" s="83">
        <v>2.06</v>
      </c>
      <c r="Y15" s="83">
        <v>2.31</v>
      </c>
      <c r="Z15" s="83">
        <v>2.93</v>
      </c>
      <c r="AA15" s="83">
        <v>4.0199999999999996</v>
      </c>
      <c r="AB15" s="83">
        <v>7.09</v>
      </c>
      <c r="AC15" s="83">
        <v>7.27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1.0900000000000001</v>
      </c>
      <c r="R16" s="83">
        <v>2.63</v>
      </c>
      <c r="S16" s="83">
        <v>6.18</v>
      </c>
      <c r="T16" s="1"/>
      <c r="U16" s="1"/>
      <c r="V16" s="7">
        <v>6</v>
      </c>
      <c r="W16" s="83">
        <v>1.85</v>
      </c>
      <c r="X16" s="83">
        <v>2.0299999999999998</v>
      </c>
      <c r="Y16" s="83">
        <v>2.2999999999999998</v>
      </c>
      <c r="Z16" s="83">
        <v>2.93</v>
      </c>
      <c r="AA16" s="83">
        <v>3.97</v>
      </c>
      <c r="AB16" s="83">
        <v>7.05</v>
      </c>
      <c r="AC16" s="83">
        <v>7.05</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0.28000000000000003</v>
      </c>
      <c r="Q17" s="83">
        <v>1.0900000000000001</v>
      </c>
      <c r="R17" s="83">
        <v>2.5</v>
      </c>
      <c r="S17" s="83">
        <v>5.33</v>
      </c>
      <c r="T17" s="1"/>
      <c r="U17" s="1"/>
      <c r="V17" s="7">
        <v>7</v>
      </c>
      <c r="W17" s="83">
        <v>1.82</v>
      </c>
      <c r="X17" s="83">
        <v>2.0099999999999998</v>
      </c>
      <c r="Y17" s="83">
        <v>2.27</v>
      </c>
      <c r="Z17" s="83">
        <v>2.91</v>
      </c>
      <c r="AA17" s="83">
        <v>3.93</v>
      </c>
      <c r="AB17" s="83">
        <v>7</v>
      </c>
      <c r="AC17" s="83">
        <v>7</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1.08</v>
      </c>
      <c r="R18" s="83">
        <v>2.37</v>
      </c>
      <c r="S18" s="83">
        <v>4.6399999999999997</v>
      </c>
      <c r="T18" s="1"/>
      <c r="U18" s="1"/>
      <c r="V18" s="7">
        <v>8</v>
      </c>
      <c r="W18" s="83">
        <v>1.78</v>
      </c>
      <c r="X18" s="83">
        <v>1.97</v>
      </c>
      <c r="Y18" s="83">
        <v>2.23</v>
      </c>
      <c r="Z18" s="83">
        <v>2.86</v>
      </c>
      <c r="AA18" s="83">
        <v>3.88</v>
      </c>
      <c r="AB18" s="83">
        <v>6.96</v>
      </c>
      <c r="AC18" s="83">
        <v>6.96</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0.11</v>
      </c>
      <c r="P19" s="83">
        <v>0.28999999999999998</v>
      </c>
      <c r="Q19" s="83">
        <v>1.07</v>
      </c>
      <c r="R19" s="83">
        <v>2.2400000000000002</v>
      </c>
      <c r="S19" s="83">
        <v>4.07</v>
      </c>
      <c r="T19" s="1"/>
      <c r="U19" s="1"/>
      <c r="V19" s="7">
        <v>9</v>
      </c>
      <c r="W19" s="83">
        <v>1.74</v>
      </c>
      <c r="X19" s="83">
        <v>1.94</v>
      </c>
      <c r="Y19" s="83">
        <v>2.1800000000000002</v>
      </c>
      <c r="Z19" s="83">
        <v>2.81</v>
      </c>
      <c r="AA19" s="83">
        <v>3.84</v>
      </c>
      <c r="AB19" s="83">
        <v>6.92</v>
      </c>
      <c r="AC19" s="83">
        <v>6.92</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v>
      </c>
      <c r="Q20" s="83">
        <v>1.05</v>
      </c>
      <c r="R20" s="83">
        <v>2.12</v>
      </c>
      <c r="S20" s="83">
        <v>3.6</v>
      </c>
      <c r="T20" s="1"/>
      <c r="U20" s="1"/>
      <c r="V20" s="7">
        <v>10</v>
      </c>
      <c r="W20" s="83">
        <v>1.7</v>
      </c>
      <c r="X20" s="83">
        <v>1.91</v>
      </c>
      <c r="Y20" s="83">
        <v>2.15</v>
      </c>
      <c r="Z20" s="83">
        <v>2.77</v>
      </c>
      <c r="AA20" s="83">
        <v>3.8</v>
      </c>
      <c r="AB20" s="83">
        <v>6.87</v>
      </c>
      <c r="AC20" s="83">
        <v>6.87</v>
      </c>
      <c r="AD20" s="1"/>
      <c r="AE20" s="1"/>
      <c r="AF20" s="7">
        <v>10</v>
      </c>
      <c r="AG20" s="83">
        <v>0.05</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1.03</v>
      </c>
      <c r="R21" s="83">
        <v>2</v>
      </c>
      <c r="S21" s="83">
        <v>3.21</v>
      </c>
      <c r="T21" s="1"/>
      <c r="U21" s="1"/>
      <c r="V21" s="7">
        <v>11</v>
      </c>
      <c r="W21" s="83">
        <v>1.67</v>
      </c>
      <c r="X21" s="83">
        <v>1.88</v>
      </c>
      <c r="Y21" s="83">
        <v>2.11</v>
      </c>
      <c r="Z21" s="83">
        <v>2.73</v>
      </c>
      <c r="AA21" s="83">
        <v>3.76</v>
      </c>
      <c r="AB21" s="83">
        <v>6.83</v>
      </c>
      <c r="AC21" s="83">
        <v>6.83</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0.31</v>
      </c>
      <c r="Q22" s="83">
        <v>1</v>
      </c>
      <c r="R22" s="83">
        <v>1.88</v>
      </c>
      <c r="S22" s="83">
        <v>2.87</v>
      </c>
      <c r="T22" s="1"/>
      <c r="U22" s="1"/>
      <c r="V22" s="7">
        <v>12</v>
      </c>
      <c r="W22" s="83">
        <v>1.63</v>
      </c>
      <c r="X22" s="83">
        <v>1.85</v>
      </c>
      <c r="Y22" s="83">
        <v>2.0699999999999998</v>
      </c>
      <c r="Z22" s="83">
        <v>2.69</v>
      </c>
      <c r="AA22" s="83">
        <v>3.72</v>
      </c>
      <c r="AB22" s="83">
        <v>6.79</v>
      </c>
      <c r="AC22" s="83">
        <v>6.79</v>
      </c>
      <c r="AD22" s="1"/>
      <c r="AE22" s="1"/>
      <c r="AF22" s="7">
        <v>12</v>
      </c>
      <c r="AG22" s="83">
        <v>0.06</v>
      </c>
      <c r="AH22" s="83">
        <v>0.09</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0.08</v>
      </c>
      <c r="O23" s="83">
        <v>0.12</v>
      </c>
      <c r="P23" s="83">
        <v>0.31</v>
      </c>
      <c r="Q23" s="83">
        <v>0.97</v>
      </c>
      <c r="R23" s="83">
        <v>1.78</v>
      </c>
      <c r="S23" s="83">
        <v>2.59</v>
      </c>
      <c r="T23" s="1"/>
      <c r="U23" s="1"/>
      <c r="V23" s="7">
        <v>13</v>
      </c>
      <c r="W23" s="83">
        <v>1.59</v>
      </c>
      <c r="X23" s="83">
        <v>1.81</v>
      </c>
      <c r="Y23" s="83">
        <v>2.0299999999999998</v>
      </c>
      <c r="Z23" s="83">
        <v>2.65</v>
      </c>
      <c r="AA23" s="83">
        <v>3.68</v>
      </c>
      <c r="AB23" s="83">
        <v>6.75</v>
      </c>
      <c r="AC23" s="83">
        <v>6.75</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0.31</v>
      </c>
      <c r="Q24" s="83">
        <v>0.95</v>
      </c>
      <c r="R24" s="83">
        <v>1.67</v>
      </c>
      <c r="S24" s="83">
        <v>2.34</v>
      </c>
      <c r="T24" s="1"/>
      <c r="U24" s="1"/>
      <c r="V24" s="7">
        <v>14</v>
      </c>
      <c r="W24" s="83">
        <v>1.56</v>
      </c>
      <c r="X24" s="83">
        <v>1.78</v>
      </c>
      <c r="Y24" s="83">
        <v>1.99</v>
      </c>
      <c r="Z24" s="83">
        <v>2.61</v>
      </c>
      <c r="AA24" s="83">
        <v>3.64</v>
      </c>
      <c r="AB24" s="83">
        <v>6.72</v>
      </c>
      <c r="AC24" s="83">
        <v>6.72</v>
      </c>
      <c r="AD24" s="1"/>
      <c r="AE24" s="1"/>
      <c r="AF24" s="7">
        <v>14</v>
      </c>
      <c r="AG24" s="83">
        <v>0.08</v>
      </c>
      <c r="AH24" s="83">
        <v>0.1</v>
      </c>
      <c r="AI24" s="83">
        <v>0.19</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0.92</v>
      </c>
      <c r="R25" s="83">
        <v>1.58</v>
      </c>
      <c r="S25" s="83">
        <v>2.12</v>
      </c>
      <c r="T25" s="1"/>
      <c r="U25" s="1"/>
      <c r="V25" s="7">
        <v>15</v>
      </c>
      <c r="W25" s="83">
        <v>1.52</v>
      </c>
      <c r="X25" s="83">
        <v>1.74</v>
      </c>
      <c r="Y25" s="83">
        <v>1.95</v>
      </c>
      <c r="Z25" s="83">
        <v>2.57</v>
      </c>
      <c r="AA25" s="83">
        <v>3.61</v>
      </c>
      <c r="AB25" s="83">
        <v>6.68</v>
      </c>
      <c r="AC25" s="83">
        <v>6.68</v>
      </c>
      <c r="AD25" s="1"/>
      <c r="AE25" s="1"/>
      <c r="AF25" s="7">
        <v>15</v>
      </c>
      <c r="AG25" s="83">
        <v>0.09</v>
      </c>
      <c r="AH25" s="83">
        <v>0.11</v>
      </c>
      <c r="AI25" s="83">
        <v>0.2</v>
      </c>
      <c r="AJ25" s="83">
        <v>0.2</v>
      </c>
      <c r="AK25" s="83">
        <v>0.43</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0.32</v>
      </c>
      <c r="Q26" s="83">
        <v>0.89</v>
      </c>
      <c r="R26" s="83">
        <v>1.49</v>
      </c>
      <c r="S26" s="83">
        <v>1.93</v>
      </c>
      <c r="T26" s="1"/>
      <c r="U26" s="1"/>
      <c r="V26" s="7">
        <v>16</v>
      </c>
      <c r="W26" s="83">
        <v>1.49</v>
      </c>
      <c r="X26" s="83">
        <v>1.71</v>
      </c>
      <c r="Y26" s="83">
        <v>1.92</v>
      </c>
      <c r="Z26" s="83">
        <v>2.54</v>
      </c>
      <c r="AA26" s="83">
        <v>3.57</v>
      </c>
      <c r="AB26" s="83">
        <v>6.64</v>
      </c>
      <c r="AC26" s="83">
        <v>6.64</v>
      </c>
      <c r="AD26" s="1"/>
      <c r="AE26" s="1"/>
      <c r="AF26" s="7">
        <v>16</v>
      </c>
      <c r="AG26" s="83">
        <v>0.09</v>
      </c>
      <c r="AH26" s="83">
        <v>0.11</v>
      </c>
      <c r="AI26" s="83">
        <v>0.21</v>
      </c>
      <c r="AJ26" s="83">
        <v>0.22</v>
      </c>
      <c r="AK26" s="83">
        <v>0.47</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0.13</v>
      </c>
      <c r="P27" s="83">
        <v>0.32</v>
      </c>
      <c r="Q27" s="83">
        <v>0.86</v>
      </c>
      <c r="R27" s="83">
        <v>1.4</v>
      </c>
      <c r="S27" s="83">
        <v>1.76</v>
      </c>
      <c r="T27" s="1"/>
      <c r="U27" s="1"/>
      <c r="V27" s="7">
        <v>17</v>
      </c>
      <c r="W27" s="83">
        <v>1.45</v>
      </c>
      <c r="X27" s="83">
        <v>1.67</v>
      </c>
      <c r="Y27" s="83">
        <v>1.89</v>
      </c>
      <c r="Z27" s="83">
        <v>2.5099999999999998</v>
      </c>
      <c r="AA27" s="83">
        <v>3.54</v>
      </c>
      <c r="AB27" s="83">
        <v>6.61</v>
      </c>
      <c r="AC27" s="83">
        <v>6.61</v>
      </c>
      <c r="AD27" s="1"/>
      <c r="AE27" s="1"/>
      <c r="AF27" s="7">
        <v>17</v>
      </c>
      <c r="AG27" s="83">
        <v>0.1</v>
      </c>
      <c r="AH27" s="83">
        <v>0.12</v>
      </c>
      <c r="AI27" s="83">
        <v>0.22</v>
      </c>
      <c r="AJ27" s="83">
        <v>0.23</v>
      </c>
      <c r="AK27" s="83">
        <v>0.5</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0.83</v>
      </c>
      <c r="R28" s="83">
        <v>1.32</v>
      </c>
      <c r="S28" s="83">
        <v>1.61</v>
      </c>
      <c r="T28" s="1"/>
      <c r="U28" s="1"/>
      <c r="V28" s="7">
        <v>18</v>
      </c>
      <c r="W28" s="83">
        <v>1.42</v>
      </c>
      <c r="X28" s="83">
        <v>1.64</v>
      </c>
      <c r="Y28" s="83">
        <v>1.86</v>
      </c>
      <c r="Z28" s="83">
        <v>2.48</v>
      </c>
      <c r="AA28" s="83">
        <v>3.51</v>
      </c>
      <c r="AB28" s="83">
        <v>6.58</v>
      </c>
      <c r="AC28" s="83">
        <v>6.58</v>
      </c>
      <c r="AD28" s="1"/>
      <c r="AE28" s="1"/>
      <c r="AF28" s="7">
        <v>18</v>
      </c>
      <c r="AG28" s="83">
        <v>0.11</v>
      </c>
      <c r="AH28" s="83">
        <v>0.13</v>
      </c>
      <c r="AI28" s="83">
        <v>0.24</v>
      </c>
      <c r="AJ28" s="83">
        <v>0.25</v>
      </c>
      <c r="AK28" s="83">
        <v>0.54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0.32</v>
      </c>
      <c r="Q29" s="83">
        <v>0.8</v>
      </c>
      <c r="R29" s="83">
        <v>1.25</v>
      </c>
      <c r="S29" s="83">
        <v>1.48</v>
      </c>
      <c r="T29" s="1"/>
      <c r="U29" s="1"/>
      <c r="V29" s="7">
        <v>19</v>
      </c>
      <c r="W29" s="83">
        <v>1.39</v>
      </c>
      <c r="X29" s="83">
        <v>1.61</v>
      </c>
      <c r="Y29" s="83">
        <v>1.83</v>
      </c>
      <c r="Z29" s="83">
        <v>2.4500000000000002</v>
      </c>
      <c r="AA29" s="83">
        <v>3.48</v>
      </c>
      <c r="AB29" s="83">
        <v>6.55</v>
      </c>
      <c r="AC29" s="83">
        <v>6.55</v>
      </c>
      <c r="AD29" s="1"/>
      <c r="AE29" s="1"/>
      <c r="AF29" s="7">
        <v>19</v>
      </c>
      <c r="AG29" s="83">
        <v>0.11</v>
      </c>
      <c r="AH29" s="83">
        <v>0.13</v>
      </c>
      <c r="AI29" s="83">
        <v>0.25</v>
      </c>
      <c r="AJ29" s="83">
        <v>0.26</v>
      </c>
      <c r="AK29" s="83">
        <v>0.56999999999999995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0.31</v>
      </c>
      <c r="Q30" s="83">
        <v>0.77</v>
      </c>
      <c r="R30" s="83">
        <v>1.18</v>
      </c>
      <c r="S30" s="83">
        <v>1.36</v>
      </c>
      <c r="T30" s="1"/>
      <c r="U30" s="1"/>
      <c r="V30" s="7">
        <v>20</v>
      </c>
      <c r="W30" s="83">
        <v>1.37</v>
      </c>
      <c r="X30" s="83">
        <v>1.59</v>
      </c>
      <c r="Y30" s="83">
        <v>1.8</v>
      </c>
      <c r="Z30" s="83">
        <v>2.42</v>
      </c>
      <c r="AA30" s="83">
        <v>3.45</v>
      </c>
      <c r="AB30" s="83">
        <v>6.52</v>
      </c>
      <c r="AC30" s="83">
        <v>6.52</v>
      </c>
      <c r="AD30" s="1"/>
      <c r="AE30" s="1"/>
      <c r="AF30" s="7">
        <v>20</v>
      </c>
      <c r="AG30" s="83">
        <v>0.12</v>
      </c>
      <c r="AH30" s="83">
        <v>0.14000000000000001</v>
      </c>
      <c r="AI30" s="83">
        <v>0.26</v>
      </c>
      <c r="AJ30" s="83">
        <v>0.28000000000000003</v>
      </c>
      <c r="AK30" s="83">
        <v>0.6</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0.74</v>
      </c>
      <c r="R31" s="83">
        <v>1.1100000000000001</v>
      </c>
      <c r="S31" s="83">
        <v>1.25</v>
      </c>
      <c r="T31" s="1"/>
      <c r="U31" s="1"/>
      <c r="V31" s="7">
        <v>21</v>
      </c>
      <c r="W31" s="83">
        <v>1.34</v>
      </c>
      <c r="X31" s="83">
        <v>1.56</v>
      </c>
      <c r="Y31" s="83">
        <v>1.77</v>
      </c>
      <c r="Z31" s="83">
        <v>2.39</v>
      </c>
      <c r="AA31" s="83">
        <v>3.42</v>
      </c>
      <c r="AB31" s="83">
        <v>6.5</v>
      </c>
      <c r="AC31" s="83">
        <v>6.5</v>
      </c>
      <c r="AD31" s="1"/>
      <c r="AE31" s="1"/>
      <c r="AF31" s="7">
        <v>21</v>
      </c>
      <c r="AG31" s="83">
        <v>0.13</v>
      </c>
      <c r="AH31" s="83">
        <v>0.15</v>
      </c>
      <c r="AI31" s="83">
        <v>0.27</v>
      </c>
      <c r="AJ31" s="83">
        <v>0.3</v>
      </c>
      <c r="AK31" s="83">
        <v>0.63</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0.31</v>
      </c>
      <c r="Q32" s="83">
        <v>0.72</v>
      </c>
      <c r="R32" s="83">
        <v>1.05</v>
      </c>
      <c r="S32" s="83">
        <v>1.1599999999999999</v>
      </c>
      <c r="T32" s="1"/>
      <c r="U32" s="1"/>
      <c r="V32" s="7">
        <v>22</v>
      </c>
      <c r="W32" s="83">
        <v>1.31</v>
      </c>
      <c r="X32" s="83">
        <v>1.53</v>
      </c>
      <c r="Y32" s="83">
        <v>1.74</v>
      </c>
      <c r="Z32" s="83">
        <v>2.36</v>
      </c>
      <c r="AA32" s="83">
        <v>3.4</v>
      </c>
      <c r="AB32" s="83">
        <v>6.47</v>
      </c>
      <c r="AC32" s="83">
        <v>6.47</v>
      </c>
      <c r="AD32" s="1"/>
      <c r="AE32" s="1"/>
      <c r="AF32" s="7">
        <v>22</v>
      </c>
      <c r="AG32" s="83">
        <v>0.13</v>
      </c>
      <c r="AH32" s="83">
        <v>0.15</v>
      </c>
      <c r="AI32" s="83">
        <v>0.28000000000000003</v>
      </c>
      <c r="AJ32" s="83">
        <v>0.31</v>
      </c>
      <c r="AK32" s="83">
        <v>0.66</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0.69</v>
      </c>
      <c r="R33" s="83">
        <v>0.99</v>
      </c>
      <c r="S33" s="83">
        <v>1.07</v>
      </c>
      <c r="T33" s="1"/>
      <c r="U33" s="1"/>
      <c r="V33" s="7">
        <v>23</v>
      </c>
      <c r="W33" s="83">
        <v>1.28</v>
      </c>
      <c r="X33" s="83">
        <v>1.5</v>
      </c>
      <c r="Y33" s="83">
        <v>1.72</v>
      </c>
      <c r="Z33" s="83">
        <v>2.34</v>
      </c>
      <c r="AA33" s="83">
        <v>3.37</v>
      </c>
      <c r="AB33" s="83">
        <v>6.44</v>
      </c>
      <c r="AC33" s="83">
        <v>6.44</v>
      </c>
      <c r="AD33" s="1"/>
      <c r="AE33" s="1"/>
      <c r="AF33" s="7">
        <v>23</v>
      </c>
      <c r="AG33" s="83">
        <v>0.14000000000000001</v>
      </c>
      <c r="AH33" s="83">
        <v>0.16</v>
      </c>
      <c r="AI33" s="83">
        <v>0.28999999999999998</v>
      </c>
      <c r="AJ33" s="83">
        <v>0.33</v>
      </c>
      <c r="AK33" s="83">
        <v>0.68</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0.66</v>
      </c>
      <c r="R34" s="83">
        <v>0.94</v>
      </c>
      <c r="S34" s="83">
        <v>0.99</v>
      </c>
      <c r="T34" s="1"/>
      <c r="U34" s="1"/>
      <c r="V34" s="7">
        <v>24</v>
      </c>
      <c r="W34" s="83">
        <v>1.26</v>
      </c>
      <c r="X34" s="83">
        <v>1.48</v>
      </c>
      <c r="Y34" s="83">
        <v>1.69</v>
      </c>
      <c r="Z34" s="83">
        <v>2.31</v>
      </c>
      <c r="AA34" s="83">
        <v>3.34</v>
      </c>
      <c r="AB34" s="83">
        <v>6.42</v>
      </c>
      <c r="AC34" s="83">
        <v>6.42</v>
      </c>
      <c r="AD34" s="1"/>
      <c r="AE34" s="1"/>
      <c r="AF34" s="7">
        <v>24</v>
      </c>
      <c r="AG34" s="83">
        <v>0.15</v>
      </c>
      <c r="AH34" s="83">
        <v>0.16</v>
      </c>
      <c r="AI34" s="83">
        <v>0.31</v>
      </c>
      <c r="AJ34" s="83">
        <v>0.34</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0.3</v>
      </c>
      <c r="Q35" s="83">
        <v>0.64</v>
      </c>
      <c r="R35" s="83">
        <v>0.88</v>
      </c>
      <c r="S35" s="83">
        <v>0.92</v>
      </c>
      <c r="T35" s="1"/>
      <c r="U35" s="1"/>
      <c r="V35" s="7">
        <v>25</v>
      </c>
      <c r="W35" s="83">
        <v>1.23</v>
      </c>
      <c r="X35" s="83">
        <v>1.45</v>
      </c>
      <c r="Y35" s="83">
        <v>1.66</v>
      </c>
      <c r="Z35" s="83">
        <v>2.2799999999999998</v>
      </c>
      <c r="AA35" s="83">
        <v>3.32</v>
      </c>
      <c r="AB35" s="83">
        <v>6.39</v>
      </c>
      <c r="AC35" s="83">
        <v>6.39</v>
      </c>
      <c r="AD35" s="1"/>
      <c r="AE35" s="1"/>
      <c r="AF35" s="7">
        <v>25</v>
      </c>
      <c r="AG35" s="83">
        <v>0.15</v>
      </c>
      <c r="AH35" s="83">
        <v>0.17</v>
      </c>
      <c r="AI35" s="83">
        <v>0.32</v>
      </c>
      <c r="AJ35" s="83">
        <v>0.36</v>
      </c>
      <c r="AK35" s="83">
        <v>0.73</v>
      </c>
      <c r="AL35" s="83">
        <v>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v>
      </c>
      <c r="O36" s="83">
        <v>0.15</v>
      </c>
      <c r="P36" s="83">
        <v>0.3</v>
      </c>
      <c r="Q36" s="83">
        <v>0.62</v>
      </c>
      <c r="R36" s="83">
        <v>0.84</v>
      </c>
      <c r="S36" s="83">
        <v>0.86</v>
      </c>
      <c r="T36" s="1"/>
      <c r="U36" s="1"/>
      <c r="V36" s="7">
        <v>26</v>
      </c>
      <c r="W36" s="83">
        <v>1.2</v>
      </c>
      <c r="X36" s="83">
        <v>1.42</v>
      </c>
      <c r="Y36" s="83">
        <v>1.64</v>
      </c>
      <c r="Z36" s="83">
        <v>2.2599999999999998</v>
      </c>
      <c r="AA36" s="83">
        <v>3.29</v>
      </c>
      <c r="AB36" s="83">
        <v>6.36</v>
      </c>
      <c r="AC36" s="83">
        <v>6.36</v>
      </c>
      <c r="AD36" s="1"/>
      <c r="AE36" s="1"/>
      <c r="AF36" s="7">
        <v>26</v>
      </c>
      <c r="AG36" s="83">
        <v>0.16</v>
      </c>
      <c r="AH36" s="83">
        <v>0.18</v>
      </c>
      <c r="AI36" s="83">
        <v>0.33</v>
      </c>
      <c r="AJ36" s="83">
        <v>0.37</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0.15</v>
      </c>
      <c r="P37" s="83">
        <v>0.28999999999999998</v>
      </c>
      <c r="Q37" s="83">
        <v>0.59</v>
      </c>
      <c r="R37" s="83">
        <v>0.79</v>
      </c>
      <c r="S37" s="83">
        <v>0.8</v>
      </c>
      <c r="T37" s="1"/>
      <c r="U37" s="1"/>
      <c r="V37" s="7">
        <v>27</v>
      </c>
      <c r="W37" s="83">
        <v>1.18</v>
      </c>
      <c r="X37" s="83">
        <v>1.4</v>
      </c>
      <c r="Y37" s="83">
        <v>1.61</v>
      </c>
      <c r="Z37" s="83">
        <v>2.23</v>
      </c>
      <c r="AA37" s="83">
        <v>3.26</v>
      </c>
      <c r="AB37" s="83">
        <v>6.34</v>
      </c>
      <c r="AC37" s="83">
        <v>6.34</v>
      </c>
      <c r="AD37" s="1"/>
      <c r="AE37" s="1"/>
      <c r="AF37" s="7">
        <v>27</v>
      </c>
      <c r="AG37" s="83">
        <v>0.16</v>
      </c>
      <c r="AH37" s="83">
        <v>0.18</v>
      </c>
      <c r="AI37" s="83">
        <v>0.34</v>
      </c>
      <c r="AJ37" s="83">
        <v>0.39</v>
      </c>
      <c r="AK37" s="83">
        <v>0.77</v>
      </c>
      <c r="AL37" s="83">
        <v>0.33</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0.15</v>
      </c>
      <c r="P38" s="83">
        <v>0.28999999999999998</v>
      </c>
      <c r="Q38" s="83">
        <v>0.56999999999999995</v>
      </c>
      <c r="R38" s="83">
        <v>0.75</v>
      </c>
      <c r="S38" s="83">
        <v>0.74</v>
      </c>
      <c r="T38" s="1"/>
      <c r="U38" s="1"/>
      <c r="V38" s="7">
        <v>28</v>
      </c>
      <c r="W38" s="83">
        <v>1.1599999999999999</v>
      </c>
      <c r="X38" s="83">
        <v>1.38</v>
      </c>
      <c r="Y38" s="83">
        <v>1.59</v>
      </c>
      <c r="Z38" s="83">
        <v>2.21</v>
      </c>
      <c r="AA38" s="83">
        <v>3.24</v>
      </c>
      <c r="AB38" s="83">
        <v>6.32</v>
      </c>
      <c r="AC38" s="83">
        <v>6.32</v>
      </c>
      <c r="AD38" s="1"/>
      <c r="AE38" s="1"/>
      <c r="AF38" s="7">
        <v>28</v>
      </c>
      <c r="AG38" s="83">
        <v>0.17</v>
      </c>
      <c r="AH38" s="83">
        <v>0.19</v>
      </c>
      <c r="AI38" s="83">
        <v>0.35</v>
      </c>
      <c r="AJ38" s="83">
        <v>0.4</v>
      </c>
      <c r="AK38" s="83">
        <v>0.79</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0.55000000000000004</v>
      </c>
      <c r="R39" s="83">
        <v>0.71</v>
      </c>
      <c r="S39" s="83">
        <v>0.69</v>
      </c>
      <c r="T39" s="1"/>
      <c r="U39" s="1"/>
      <c r="V39" s="7">
        <v>29</v>
      </c>
      <c r="W39" s="83">
        <v>1.1299999999999999</v>
      </c>
      <c r="X39" s="83">
        <v>1.35</v>
      </c>
      <c r="Y39" s="83">
        <v>1.57</v>
      </c>
      <c r="Z39" s="83">
        <v>2.19</v>
      </c>
      <c r="AA39" s="83">
        <v>3.22</v>
      </c>
      <c r="AB39" s="83">
        <v>6.29</v>
      </c>
      <c r="AC39" s="83">
        <v>6.29</v>
      </c>
      <c r="AD39" s="1"/>
      <c r="AE39" s="1"/>
      <c r="AF39" s="7">
        <v>29</v>
      </c>
      <c r="AG39" s="83">
        <v>0.17</v>
      </c>
      <c r="AH39" s="83">
        <v>0.2</v>
      </c>
      <c r="AI39" s="83">
        <v>0.37</v>
      </c>
      <c r="AJ39" s="83">
        <v>0.42</v>
      </c>
      <c r="AK39" s="83">
        <v>0.8</v>
      </c>
      <c r="AL39" s="83">
        <v>0.37</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0.28000000000000003</v>
      </c>
      <c r="Q40" s="84">
        <v>0.53</v>
      </c>
      <c r="R40" s="84">
        <v>0.67</v>
      </c>
      <c r="S40" s="84">
        <v>0.65</v>
      </c>
      <c r="T40" s="1"/>
      <c r="U40" s="1"/>
      <c r="V40" s="9">
        <v>30</v>
      </c>
      <c r="W40" s="84">
        <v>1.1100000000000001</v>
      </c>
      <c r="X40" s="84">
        <v>1.33</v>
      </c>
      <c r="Y40" s="84">
        <v>1.54</v>
      </c>
      <c r="Z40" s="84">
        <v>2.16</v>
      </c>
      <c r="AA40" s="84">
        <v>3.2</v>
      </c>
      <c r="AB40" s="84">
        <v>6.27</v>
      </c>
      <c r="AC40" s="84">
        <v>6.27</v>
      </c>
      <c r="AD40" s="1"/>
      <c r="AE40" s="1"/>
      <c r="AF40" s="9">
        <v>30</v>
      </c>
      <c r="AG40" s="84">
        <v>0.18</v>
      </c>
      <c r="AH40" s="84">
        <v>0.2</v>
      </c>
      <c r="AI40" s="84">
        <v>0.38</v>
      </c>
      <c r="AJ40" s="84">
        <v>0.43</v>
      </c>
      <c r="AK40" s="84">
        <v>0.82</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3.9</v>
      </c>
      <c r="S51" s="82">
        <v>42.28</v>
      </c>
      <c r="T51" s="1"/>
      <c r="U51" s="140" t="s">
        <v>103</v>
      </c>
      <c r="V51" s="5">
        <v>1</v>
      </c>
      <c r="W51" s="82">
        <v>1.99</v>
      </c>
      <c r="X51" s="82">
        <v>2.11</v>
      </c>
      <c r="Y51" s="82">
        <v>2.1800000000000002</v>
      </c>
      <c r="Z51" s="82">
        <v>2.39</v>
      </c>
      <c r="AA51" s="82">
        <v>3.58</v>
      </c>
      <c r="AB51" s="82">
        <v>4.54</v>
      </c>
      <c r="AC51" s="82">
        <v>42.28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v>
      </c>
      <c r="R52" s="83">
        <v>4.5</v>
      </c>
      <c r="S52" s="83">
        <v>31.77</v>
      </c>
      <c r="T52" s="1"/>
      <c r="U52" s="1"/>
      <c r="V52" s="7">
        <v>2</v>
      </c>
      <c r="W52" s="83">
        <v>1.95</v>
      </c>
      <c r="X52" s="83">
        <v>2.08</v>
      </c>
      <c r="Y52" s="83">
        <v>2.14</v>
      </c>
      <c r="Z52" s="83">
        <v>2.36</v>
      </c>
      <c r="AA52" s="83">
        <v>3.54</v>
      </c>
      <c r="AB52" s="83">
        <v>4.51</v>
      </c>
      <c r="AC52" s="83">
        <v>31.77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0.95</v>
      </c>
      <c r="R53" s="83">
        <v>4.7300000000000004</v>
      </c>
      <c r="S53" s="83">
        <v>23.96</v>
      </c>
      <c r="T53" s="1"/>
      <c r="U53" s="1"/>
      <c r="V53" s="7">
        <v>3</v>
      </c>
      <c r="W53" s="83">
        <v>1.9</v>
      </c>
      <c r="X53" s="83">
        <v>2.0299999999999998</v>
      </c>
      <c r="Y53" s="83">
        <v>2.12</v>
      </c>
      <c r="Z53" s="83">
        <v>2.36</v>
      </c>
      <c r="AA53" s="83">
        <v>3.44</v>
      </c>
      <c r="AB53" s="83">
        <v>4.7300000000000004</v>
      </c>
      <c r="AC53" s="83">
        <v>23.96</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1.08</v>
      </c>
      <c r="R54" s="83">
        <v>4.75</v>
      </c>
      <c r="S54" s="83">
        <v>18.43</v>
      </c>
      <c r="T54" s="1"/>
      <c r="U54" s="1"/>
      <c r="V54" s="7">
        <v>4</v>
      </c>
      <c r="W54" s="83">
        <v>1.85</v>
      </c>
      <c r="X54" s="83">
        <v>2</v>
      </c>
      <c r="Y54" s="83">
        <v>2.1</v>
      </c>
      <c r="Z54" s="83">
        <v>2.35</v>
      </c>
      <c r="AA54" s="83">
        <v>3.37</v>
      </c>
      <c r="AB54" s="83">
        <v>4.75</v>
      </c>
      <c r="AC54" s="83">
        <v>18.43</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1.18</v>
      </c>
      <c r="R55" s="83">
        <v>4.63</v>
      </c>
      <c r="S55" s="83">
        <v>14.52</v>
      </c>
      <c r="T55" s="1"/>
      <c r="U55" s="1"/>
      <c r="V55" s="7">
        <v>5</v>
      </c>
      <c r="W55" s="83">
        <v>1.81</v>
      </c>
      <c r="X55" s="83">
        <v>1.97</v>
      </c>
      <c r="Y55" s="83">
        <v>2.08</v>
      </c>
      <c r="Z55" s="83">
        <v>2.3199999999999998</v>
      </c>
      <c r="AA55" s="83">
        <v>3.32</v>
      </c>
      <c r="AB55" s="83">
        <v>4.63</v>
      </c>
      <c r="AC55" s="83">
        <v>14.52</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1.27</v>
      </c>
      <c r="R56" s="83">
        <v>4.46</v>
      </c>
      <c r="S56" s="83">
        <v>11.7</v>
      </c>
      <c r="T56" s="1"/>
      <c r="U56" s="1"/>
      <c r="V56" s="7">
        <v>6</v>
      </c>
      <c r="W56" s="83">
        <v>1.78</v>
      </c>
      <c r="X56" s="83">
        <v>1.94</v>
      </c>
      <c r="Y56" s="83">
        <v>2.06</v>
      </c>
      <c r="Z56" s="83">
        <v>2.2999999999999998</v>
      </c>
      <c r="AA56" s="83">
        <v>3.28</v>
      </c>
      <c r="AB56" s="83">
        <v>4.46</v>
      </c>
      <c r="AC56" s="83">
        <v>11.7</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0.28999999999999998</v>
      </c>
      <c r="Q57" s="83">
        <v>1.33</v>
      </c>
      <c r="R57" s="83">
        <v>4.25</v>
      </c>
      <c r="S57" s="83">
        <v>9.6199999999999992</v>
      </c>
      <c r="T57" s="1"/>
      <c r="U57" s="1"/>
      <c r="V57" s="7">
        <v>7</v>
      </c>
      <c r="W57" s="83">
        <v>1.75</v>
      </c>
      <c r="X57" s="83">
        <v>1.92</v>
      </c>
      <c r="Y57" s="83">
        <v>2.0299999999999998</v>
      </c>
      <c r="Z57" s="83">
        <v>2.2799999999999998</v>
      </c>
      <c r="AA57" s="83">
        <v>3.23</v>
      </c>
      <c r="AB57" s="83">
        <v>4.25</v>
      </c>
      <c r="AC57" s="83">
        <v>9.6199999999999992</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0.02</v>
      </c>
      <c r="O58" s="83">
        <v>0.1</v>
      </c>
      <c r="P58" s="83">
        <v>0.31</v>
      </c>
      <c r="Q58" s="83">
        <v>1.38</v>
      </c>
      <c r="R58" s="83">
        <v>4.01</v>
      </c>
      <c r="S58" s="83">
        <v>8.0399999999999991</v>
      </c>
      <c r="T58" s="1"/>
      <c r="U58" s="1"/>
      <c r="V58" s="7">
        <v>8</v>
      </c>
      <c r="W58" s="83">
        <v>1.71</v>
      </c>
      <c r="X58" s="83">
        <v>1.89</v>
      </c>
      <c r="Y58" s="83">
        <v>2</v>
      </c>
      <c r="Z58" s="83">
        <v>2.2599999999999998</v>
      </c>
      <c r="AA58" s="83">
        <v>3.19</v>
      </c>
      <c r="AB58" s="83">
        <v>4.13</v>
      </c>
      <c r="AC58" s="83">
        <v>8.0399999999999991</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0.33</v>
      </c>
      <c r="Q59" s="83">
        <v>1.41</v>
      </c>
      <c r="R59" s="83">
        <v>3.78</v>
      </c>
      <c r="S59" s="83">
        <v>6.8</v>
      </c>
      <c r="T59" s="1"/>
      <c r="U59" s="1"/>
      <c r="V59" s="7">
        <v>9</v>
      </c>
      <c r="W59" s="83">
        <v>1.67</v>
      </c>
      <c r="X59" s="83">
        <v>1.86</v>
      </c>
      <c r="Y59" s="83">
        <v>1.97</v>
      </c>
      <c r="Z59" s="83">
        <v>2.25</v>
      </c>
      <c r="AA59" s="83">
        <v>3.15</v>
      </c>
      <c r="AB59" s="83">
        <v>4.09</v>
      </c>
      <c r="AC59" s="83">
        <v>6.8</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0.35</v>
      </c>
      <c r="Q60" s="83">
        <v>1.42</v>
      </c>
      <c r="R60" s="83">
        <v>3.54</v>
      </c>
      <c r="S60" s="83">
        <v>5.82</v>
      </c>
      <c r="T60" s="1"/>
      <c r="U60" s="1"/>
      <c r="V60" s="7">
        <v>10</v>
      </c>
      <c r="W60" s="83">
        <v>1.63</v>
      </c>
      <c r="X60" s="83">
        <v>1.82</v>
      </c>
      <c r="Y60" s="83">
        <v>1.95</v>
      </c>
      <c r="Z60" s="83">
        <v>2.23</v>
      </c>
      <c r="AA60" s="83">
        <v>3.1</v>
      </c>
      <c r="AB60" s="83">
        <v>4.05</v>
      </c>
      <c r="AC60" s="83">
        <v>5.82</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0.37</v>
      </c>
      <c r="Q61" s="83">
        <v>1.43</v>
      </c>
      <c r="R61" s="83">
        <v>3.31</v>
      </c>
      <c r="S61" s="83">
        <v>5.03</v>
      </c>
      <c r="T61" s="1"/>
      <c r="U61" s="1"/>
      <c r="V61" s="7">
        <v>11</v>
      </c>
      <c r="W61" s="83">
        <v>1.59</v>
      </c>
      <c r="X61" s="83">
        <v>1.78</v>
      </c>
      <c r="Y61" s="83">
        <v>1.91</v>
      </c>
      <c r="Z61" s="83">
        <v>2.19</v>
      </c>
      <c r="AA61" s="83">
        <v>3.06</v>
      </c>
      <c r="AB61" s="83">
        <v>4.01</v>
      </c>
      <c r="AC61" s="83">
        <v>5.03</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0.38</v>
      </c>
      <c r="Q62" s="83">
        <v>1.42</v>
      </c>
      <c r="R62" s="83">
        <v>3.1</v>
      </c>
      <c r="S62" s="83">
        <v>4.38</v>
      </c>
      <c r="T62" s="1"/>
      <c r="U62" s="1"/>
      <c r="V62" s="7">
        <v>12</v>
      </c>
      <c r="W62" s="83">
        <v>1.55</v>
      </c>
      <c r="X62" s="83">
        <v>1.74</v>
      </c>
      <c r="Y62" s="83">
        <v>1.87</v>
      </c>
      <c r="Z62" s="83">
        <v>2.16</v>
      </c>
      <c r="AA62" s="83">
        <v>3.02</v>
      </c>
      <c r="AB62" s="83">
        <v>3.96</v>
      </c>
      <c r="AC62" s="83">
        <v>4.38</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v>
      </c>
      <c r="Q63" s="83">
        <v>1.4</v>
      </c>
      <c r="R63" s="83">
        <v>2.89</v>
      </c>
      <c r="S63" s="83">
        <v>3.83</v>
      </c>
      <c r="T63" s="1"/>
      <c r="U63" s="1"/>
      <c r="V63" s="7">
        <v>13</v>
      </c>
      <c r="W63" s="83">
        <v>1.51</v>
      </c>
      <c r="X63" s="83">
        <v>1.71</v>
      </c>
      <c r="Y63" s="83">
        <v>1.83</v>
      </c>
      <c r="Z63" s="83">
        <v>2.12</v>
      </c>
      <c r="AA63" s="83">
        <v>2.98</v>
      </c>
      <c r="AB63" s="83">
        <v>3.93</v>
      </c>
      <c r="AC63" s="83">
        <v>3.93</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0.41</v>
      </c>
      <c r="Q64" s="83">
        <v>1.38</v>
      </c>
      <c r="R64" s="83">
        <v>2.7</v>
      </c>
      <c r="S64" s="83">
        <v>3.38</v>
      </c>
      <c r="T64" s="1"/>
      <c r="U64" s="1"/>
      <c r="V64" s="7">
        <v>14</v>
      </c>
      <c r="W64" s="83">
        <v>1.47</v>
      </c>
      <c r="X64" s="83">
        <v>1.67</v>
      </c>
      <c r="Y64" s="83">
        <v>1.79</v>
      </c>
      <c r="Z64" s="83">
        <v>2.08</v>
      </c>
      <c r="AA64" s="83">
        <v>2.94</v>
      </c>
      <c r="AB64" s="83">
        <v>3.89</v>
      </c>
      <c r="AC64" s="83">
        <v>3.89</v>
      </c>
      <c r="AD64" s="1"/>
      <c r="AE64" s="1"/>
      <c r="AF64" s="7">
        <v>14</v>
      </c>
      <c r="AG64" s="83">
        <v>0.04</v>
      </c>
      <c r="AH64" s="83">
        <v>0.09</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0.17</v>
      </c>
      <c r="P65" s="83">
        <v>0.42</v>
      </c>
      <c r="Q65" s="83">
        <v>1.36</v>
      </c>
      <c r="R65" s="83">
        <v>2.5099999999999998</v>
      </c>
      <c r="S65" s="83">
        <v>2.99</v>
      </c>
      <c r="T65" s="1"/>
      <c r="U65" s="1"/>
      <c r="V65" s="7">
        <v>15</v>
      </c>
      <c r="W65" s="83">
        <v>1.44</v>
      </c>
      <c r="X65" s="83">
        <v>1.63</v>
      </c>
      <c r="Y65" s="83">
        <v>1.76</v>
      </c>
      <c r="Z65" s="83">
        <v>2.04</v>
      </c>
      <c r="AA65" s="83">
        <v>2.91</v>
      </c>
      <c r="AB65" s="83">
        <v>3.85</v>
      </c>
      <c r="AC65" s="83">
        <v>3.85</v>
      </c>
      <c r="AD65" s="1"/>
      <c r="AE65" s="1"/>
      <c r="AF65" s="7">
        <v>15</v>
      </c>
      <c r="AG65" s="83">
        <v>0.04</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0.43</v>
      </c>
      <c r="Q66" s="83">
        <v>1.33</v>
      </c>
      <c r="R66" s="83">
        <v>2.34</v>
      </c>
      <c r="S66" s="83">
        <v>2.66</v>
      </c>
      <c r="T66" s="1"/>
      <c r="U66" s="1"/>
      <c r="V66" s="7">
        <v>16</v>
      </c>
      <c r="W66" s="83">
        <v>1.4</v>
      </c>
      <c r="X66" s="83">
        <v>1.6</v>
      </c>
      <c r="Y66" s="83">
        <v>1.72</v>
      </c>
      <c r="Z66" s="83">
        <v>2.0099999999999998</v>
      </c>
      <c r="AA66" s="83">
        <v>2.87</v>
      </c>
      <c r="AB66" s="83">
        <v>3.82</v>
      </c>
      <c r="AC66" s="83">
        <v>3.82</v>
      </c>
      <c r="AD66" s="1"/>
      <c r="AE66" s="1"/>
      <c r="AF66" s="7">
        <v>16</v>
      </c>
      <c r="AG66" s="83">
        <v>0.05</v>
      </c>
      <c r="AH66" s="83">
        <v>0.09</v>
      </c>
      <c r="AI66" s="83">
        <v>0.34</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0.44</v>
      </c>
      <c r="Q67" s="83">
        <v>1.29</v>
      </c>
      <c r="R67" s="83">
        <v>2.1800000000000002</v>
      </c>
      <c r="S67" s="83">
        <v>2.37</v>
      </c>
      <c r="T67" s="1"/>
      <c r="U67" s="1"/>
      <c r="V67" s="7">
        <v>17</v>
      </c>
      <c r="W67" s="83">
        <v>1.37</v>
      </c>
      <c r="X67" s="83">
        <v>1.56</v>
      </c>
      <c r="Y67" s="83">
        <v>1.69</v>
      </c>
      <c r="Z67" s="83">
        <v>1.98</v>
      </c>
      <c r="AA67" s="83">
        <v>2.84</v>
      </c>
      <c r="AB67" s="83">
        <v>3.78</v>
      </c>
      <c r="AC67" s="83">
        <v>3.78</v>
      </c>
      <c r="AD67" s="1"/>
      <c r="AE67" s="1"/>
      <c r="AF67" s="7">
        <v>17</v>
      </c>
      <c r="AG67" s="83">
        <v>0.05</v>
      </c>
      <c r="AH67" s="83">
        <v>0.1</v>
      </c>
      <c r="AI67" s="83">
        <v>0.36</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0.45</v>
      </c>
      <c r="Q68" s="83">
        <v>1.25</v>
      </c>
      <c r="R68" s="83">
        <v>2.04</v>
      </c>
      <c r="S68" s="83">
        <v>2.12</v>
      </c>
      <c r="T68" s="1"/>
      <c r="U68" s="1"/>
      <c r="V68" s="7">
        <v>18</v>
      </c>
      <c r="W68" s="83">
        <v>1.34</v>
      </c>
      <c r="X68" s="83">
        <v>1.53</v>
      </c>
      <c r="Y68" s="83">
        <v>1.66</v>
      </c>
      <c r="Z68" s="83">
        <v>1.95</v>
      </c>
      <c r="AA68" s="83">
        <v>2.81</v>
      </c>
      <c r="AB68" s="83">
        <v>3.75</v>
      </c>
      <c r="AC68" s="83">
        <v>3.75</v>
      </c>
      <c r="AD68" s="1"/>
      <c r="AE68" s="1"/>
      <c r="AF68" s="7">
        <v>18</v>
      </c>
      <c r="AG68" s="83">
        <v>0.05</v>
      </c>
      <c r="AH68" s="83">
        <v>0.1</v>
      </c>
      <c r="AI68" s="83">
        <v>0.38</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0.45</v>
      </c>
      <c r="Q69" s="83">
        <v>1.22</v>
      </c>
      <c r="R69" s="83">
        <v>1.9</v>
      </c>
      <c r="S69" s="83">
        <v>1.91</v>
      </c>
      <c r="T69" s="1"/>
      <c r="U69" s="1"/>
      <c r="V69" s="7">
        <v>19</v>
      </c>
      <c r="W69" s="83">
        <v>1.31</v>
      </c>
      <c r="X69" s="83">
        <v>1.5</v>
      </c>
      <c r="Y69" s="83">
        <v>1.63</v>
      </c>
      <c r="Z69" s="83">
        <v>1.92</v>
      </c>
      <c r="AA69" s="83">
        <v>2.78</v>
      </c>
      <c r="AB69" s="83">
        <v>3.73</v>
      </c>
      <c r="AC69" s="83">
        <v>3.73</v>
      </c>
      <c r="AD69" s="1"/>
      <c r="AE69" s="1"/>
      <c r="AF69" s="7">
        <v>19</v>
      </c>
      <c r="AG69" s="83">
        <v>0.05</v>
      </c>
      <c r="AH69" s="83">
        <v>0.1</v>
      </c>
      <c r="AI69" s="83">
        <v>0.4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0.46</v>
      </c>
      <c r="Q70" s="83">
        <v>1.18</v>
      </c>
      <c r="R70" s="83">
        <v>1.77</v>
      </c>
      <c r="S70" s="83">
        <v>1.72</v>
      </c>
      <c r="T70" s="1"/>
      <c r="U70" s="1"/>
      <c r="V70" s="7">
        <v>20</v>
      </c>
      <c r="W70" s="83">
        <v>1.28</v>
      </c>
      <c r="X70" s="83">
        <v>1.48</v>
      </c>
      <c r="Y70" s="83">
        <v>1.6</v>
      </c>
      <c r="Z70" s="83">
        <v>1.89</v>
      </c>
      <c r="AA70" s="83">
        <v>2.75</v>
      </c>
      <c r="AB70" s="83">
        <v>3.7</v>
      </c>
      <c r="AC70" s="83">
        <v>3.7</v>
      </c>
      <c r="AD70" s="1"/>
      <c r="AE70" s="1"/>
      <c r="AF70" s="7">
        <v>20</v>
      </c>
      <c r="AG70" s="83">
        <v>0.05</v>
      </c>
      <c r="AH70" s="83">
        <v>0.11</v>
      </c>
      <c r="AI70" s="83">
        <v>0.42</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0.46</v>
      </c>
      <c r="Q71" s="83">
        <v>1.1399999999999999</v>
      </c>
      <c r="R71" s="83">
        <v>1.65</v>
      </c>
      <c r="S71" s="83">
        <v>1.55</v>
      </c>
      <c r="T71" s="1"/>
      <c r="U71" s="1"/>
      <c r="V71" s="7">
        <v>21</v>
      </c>
      <c r="W71" s="83">
        <v>1.26</v>
      </c>
      <c r="X71" s="83">
        <v>1.45</v>
      </c>
      <c r="Y71" s="83">
        <v>1.58</v>
      </c>
      <c r="Z71" s="83">
        <v>1.86</v>
      </c>
      <c r="AA71" s="83">
        <v>2.73</v>
      </c>
      <c r="AB71" s="83">
        <v>3.67</v>
      </c>
      <c r="AC71" s="83">
        <v>3.67</v>
      </c>
      <c r="AD71" s="1"/>
      <c r="AE71" s="1"/>
      <c r="AF71" s="7">
        <v>21</v>
      </c>
      <c r="AG71" s="83">
        <v>0.05</v>
      </c>
      <c r="AH71" s="83">
        <v>0.11</v>
      </c>
      <c r="AI71" s="83">
        <v>0.44</v>
      </c>
      <c r="AJ71" s="83">
        <v>0.27</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0.22</v>
      </c>
      <c r="P72" s="83">
        <v>0.46</v>
      </c>
      <c r="Q72" s="83">
        <v>1.1000000000000001</v>
      </c>
      <c r="R72" s="83">
        <v>1.54</v>
      </c>
      <c r="S72" s="83">
        <v>1.41</v>
      </c>
      <c r="T72" s="1"/>
      <c r="U72" s="1"/>
      <c r="V72" s="7">
        <v>22</v>
      </c>
      <c r="W72" s="83">
        <v>1.23</v>
      </c>
      <c r="X72" s="83">
        <v>1.42</v>
      </c>
      <c r="Y72" s="83">
        <v>1.55</v>
      </c>
      <c r="Z72" s="83">
        <v>1.83</v>
      </c>
      <c r="AA72" s="83">
        <v>2.7</v>
      </c>
      <c r="AB72" s="83">
        <v>3.64</v>
      </c>
      <c r="AC72" s="83">
        <v>3.64</v>
      </c>
      <c r="AD72" s="1"/>
      <c r="AE72" s="1"/>
      <c r="AF72" s="7">
        <v>22</v>
      </c>
      <c r="AG72" s="83">
        <v>0.05</v>
      </c>
      <c r="AH72" s="83">
        <v>0.11</v>
      </c>
      <c r="AI72" s="83">
        <v>0.46</v>
      </c>
      <c r="AJ72" s="83">
        <v>0.28999999999999998</v>
      </c>
      <c r="AK72" s="83">
        <v>0.53</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0.23</v>
      </c>
      <c r="P73" s="83">
        <v>0.46</v>
      </c>
      <c r="Q73" s="83">
        <v>1.06</v>
      </c>
      <c r="R73" s="83">
        <v>1.44</v>
      </c>
      <c r="S73" s="83">
        <v>1.28</v>
      </c>
      <c r="T73" s="1"/>
      <c r="U73" s="1"/>
      <c r="V73" s="7">
        <v>23</v>
      </c>
      <c r="W73" s="83">
        <v>1.2</v>
      </c>
      <c r="X73" s="83">
        <v>1.39</v>
      </c>
      <c r="Y73" s="83">
        <v>1.52</v>
      </c>
      <c r="Z73" s="83">
        <v>1.81</v>
      </c>
      <c r="AA73" s="83">
        <v>2.67</v>
      </c>
      <c r="AB73" s="83">
        <v>3.61</v>
      </c>
      <c r="AC73" s="83">
        <v>3.61</v>
      </c>
      <c r="AD73" s="1"/>
      <c r="AE73" s="1"/>
      <c r="AF73" s="7">
        <v>23</v>
      </c>
      <c r="AG73" s="83">
        <v>0.05</v>
      </c>
      <c r="AH73" s="83">
        <v>0.12</v>
      </c>
      <c r="AI73" s="83">
        <v>0.48</v>
      </c>
      <c r="AJ73" s="83">
        <v>0.31</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0.24</v>
      </c>
      <c r="P74" s="83">
        <v>0.46</v>
      </c>
      <c r="Q74" s="83">
        <v>1.02</v>
      </c>
      <c r="R74" s="83">
        <v>1.35</v>
      </c>
      <c r="S74" s="83">
        <v>1.1599999999999999</v>
      </c>
      <c r="T74" s="1"/>
      <c r="U74" s="1"/>
      <c r="V74" s="7">
        <v>24</v>
      </c>
      <c r="W74" s="83">
        <v>1.17</v>
      </c>
      <c r="X74" s="83">
        <v>1.37</v>
      </c>
      <c r="Y74" s="83">
        <v>1.49</v>
      </c>
      <c r="Z74" s="83">
        <v>1.78</v>
      </c>
      <c r="AA74" s="83">
        <v>2.64</v>
      </c>
      <c r="AB74" s="83">
        <v>3.59</v>
      </c>
      <c r="AC74" s="83">
        <v>3.59</v>
      </c>
      <c r="AD74" s="1"/>
      <c r="AE74" s="1"/>
      <c r="AF74" s="7">
        <v>24</v>
      </c>
      <c r="AG74" s="83">
        <v>0.05</v>
      </c>
      <c r="AH74" s="83">
        <v>0.12</v>
      </c>
      <c r="AI74" s="83">
        <v>0.5</v>
      </c>
      <c r="AJ74" s="83">
        <v>0.33</v>
      </c>
      <c r="AK74" s="83">
        <v>0.64</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0.46</v>
      </c>
      <c r="Q75" s="83">
        <v>0.98</v>
      </c>
      <c r="R75" s="83">
        <v>1.26</v>
      </c>
      <c r="S75" s="83">
        <v>1.06</v>
      </c>
      <c r="T75" s="1"/>
      <c r="U75" s="1"/>
      <c r="V75" s="7">
        <v>25</v>
      </c>
      <c r="W75" s="83">
        <v>1.1499999999999999</v>
      </c>
      <c r="X75" s="83">
        <v>1.34</v>
      </c>
      <c r="Y75" s="83">
        <v>1.47</v>
      </c>
      <c r="Z75" s="83">
        <v>1.75</v>
      </c>
      <c r="AA75" s="83">
        <v>2.62</v>
      </c>
      <c r="AB75" s="83">
        <v>3.56</v>
      </c>
      <c r="AC75" s="83">
        <v>3.56</v>
      </c>
      <c r="AD75" s="1"/>
      <c r="AE75" s="1"/>
      <c r="AF75" s="7">
        <v>25</v>
      </c>
      <c r="AG75" s="83">
        <v>0.05</v>
      </c>
      <c r="AH75" s="83">
        <v>0.12</v>
      </c>
      <c r="AI75" s="83">
        <v>0.52</v>
      </c>
      <c r="AJ75" s="83">
        <v>0.35</v>
      </c>
      <c r="AK75" s="83">
        <v>0.7</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0.25</v>
      </c>
      <c r="P76" s="83">
        <v>0.46</v>
      </c>
      <c r="Q76" s="83">
        <v>0.94</v>
      </c>
      <c r="R76" s="83">
        <v>1.18</v>
      </c>
      <c r="S76" s="83">
        <v>0.97</v>
      </c>
      <c r="T76" s="1"/>
      <c r="U76" s="1"/>
      <c r="V76" s="7">
        <v>26</v>
      </c>
      <c r="W76" s="83">
        <v>1.1200000000000001</v>
      </c>
      <c r="X76" s="83">
        <v>1.32</v>
      </c>
      <c r="Y76" s="83">
        <v>1.44</v>
      </c>
      <c r="Z76" s="83">
        <v>1.73</v>
      </c>
      <c r="AA76" s="83">
        <v>2.59</v>
      </c>
      <c r="AB76" s="83">
        <v>3.54</v>
      </c>
      <c r="AC76" s="83">
        <v>3.54</v>
      </c>
      <c r="AD76" s="1"/>
      <c r="AE76" s="1"/>
      <c r="AF76" s="7">
        <v>26</v>
      </c>
      <c r="AG76" s="83">
        <v>0.05</v>
      </c>
      <c r="AH76" s="83">
        <v>0.13</v>
      </c>
      <c r="AI76" s="83">
        <v>0.54</v>
      </c>
      <c r="AJ76" s="83">
        <v>0.38</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0.46</v>
      </c>
      <c r="Q77" s="83">
        <v>0.91</v>
      </c>
      <c r="R77" s="83">
        <v>1.1000000000000001</v>
      </c>
      <c r="S77" s="83">
        <v>0.89</v>
      </c>
      <c r="T77" s="1"/>
      <c r="U77" s="1"/>
      <c r="V77" s="7">
        <v>27</v>
      </c>
      <c r="W77" s="83">
        <v>1.1000000000000001</v>
      </c>
      <c r="X77" s="83">
        <v>1.29</v>
      </c>
      <c r="Y77" s="83">
        <v>1.42</v>
      </c>
      <c r="Z77" s="83">
        <v>1.7</v>
      </c>
      <c r="AA77" s="83">
        <v>2.57</v>
      </c>
      <c r="AB77" s="83">
        <v>3.51</v>
      </c>
      <c r="AC77" s="83">
        <v>3.51</v>
      </c>
      <c r="AD77" s="1"/>
      <c r="AE77" s="1"/>
      <c r="AF77" s="7">
        <v>27</v>
      </c>
      <c r="AG77" s="83">
        <v>0.05</v>
      </c>
      <c r="AH77" s="83">
        <v>0.13</v>
      </c>
      <c r="AI77" s="83">
        <v>0.56999999999999995</v>
      </c>
      <c r="AJ77" s="83">
        <v>0.4</v>
      </c>
      <c r="AK77" s="83">
        <v>0.8</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0.45</v>
      </c>
      <c r="Q78" s="83">
        <v>0.87</v>
      </c>
      <c r="R78" s="83">
        <v>1.03</v>
      </c>
      <c r="S78" s="83">
        <v>0.81</v>
      </c>
      <c r="T78" s="1"/>
      <c r="U78" s="1"/>
      <c r="V78" s="7">
        <v>28</v>
      </c>
      <c r="W78" s="83">
        <v>1.07</v>
      </c>
      <c r="X78" s="83">
        <v>1.27</v>
      </c>
      <c r="Y78" s="83">
        <v>1.39</v>
      </c>
      <c r="Z78" s="83">
        <v>1.68</v>
      </c>
      <c r="AA78" s="83">
        <v>2.54</v>
      </c>
      <c r="AB78" s="83">
        <v>3.49</v>
      </c>
      <c r="AC78" s="83">
        <v>3.49</v>
      </c>
      <c r="AD78" s="1"/>
      <c r="AE78" s="1"/>
      <c r="AF78" s="7">
        <v>28</v>
      </c>
      <c r="AG78" s="83">
        <v>0.05</v>
      </c>
      <c r="AH78" s="83">
        <v>0.14000000000000001</v>
      </c>
      <c r="AI78" s="83">
        <v>0.59</v>
      </c>
      <c r="AJ78" s="83">
        <v>0.42</v>
      </c>
      <c r="AK78" s="83">
        <v>0.84</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0.45</v>
      </c>
      <c r="Q79" s="83">
        <v>0.83</v>
      </c>
      <c r="R79" s="83">
        <v>0.97</v>
      </c>
      <c r="S79" s="83">
        <v>0.75</v>
      </c>
      <c r="T79" s="1"/>
      <c r="U79" s="1"/>
      <c r="V79" s="7">
        <v>29</v>
      </c>
      <c r="W79" s="83">
        <v>1.05</v>
      </c>
      <c r="X79" s="83">
        <v>1.24</v>
      </c>
      <c r="Y79" s="83">
        <v>1.37</v>
      </c>
      <c r="Z79" s="83">
        <v>1.66</v>
      </c>
      <c r="AA79" s="83">
        <v>2.52</v>
      </c>
      <c r="AB79" s="83">
        <v>3.46</v>
      </c>
      <c r="AC79" s="83">
        <v>3.46</v>
      </c>
      <c r="AD79" s="1"/>
      <c r="AE79" s="1"/>
      <c r="AF79" s="7">
        <v>29</v>
      </c>
      <c r="AG79" s="83">
        <v>0.05</v>
      </c>
      <c r="AH79" s="83">
        <v>0.14000000000000001</v>
      </c>
      <c r="AI79" s="83">
        <v>0.61</v>
      </c>
      <c r="AJ79" s="83">
        <v>0.45</v>
      </c>
      <c r="AK79" s="83">
        <v>0.89</v>
      </c>
      <c r="AL79" s="83">
        <v>0.37</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0.26</v>
      </c>
      <c r="P80" s="84">
        <v>0.45</v>
      </c>
      <c r="Q80" s="84">
        <v>0.8</v>
      </c>
      <c r="R80" s="84">
        <v>0.91</v>
      </c>
      <c r="S80" s="84">
        <v>0.69</v>
      </c>
      <c r="T80" s="1"/>
      <c r="U80" s="1"/>
      <c r="V80" s="9">
        <v>30</v>
      </c>
      <c r="W80" s="84">
        <v>1.03</v>
      </c>
      <c r="X80" s="84">
        <v>1.22</v>
      </c>
      <c r="Y80" s="84">
        <v>1.35</v>
      </c>
      <c r="Z80" s="84">
        <v>1.63</v>
      </c>
      <c r="AA80" s="84">
        <v>2.5</v>
      </c>
      <c r="AB80" s="84">
        <v>3.44</v>
      </c>
      <c r="AC80" s="84">
        <v>3.44</v>
      </c>
      <c r="AD80" s="1"/>
      <c r="AE80" s="1"/>
      <c r="AF80" s="9">
        <v>30</v>
      </c>
      <c r="AG80" s="84">
        <v>0.05</v>
      </c>
      <c r="AH80" s="84">
        <v>0.14000000000000001</v>
      </c>
      <c r="AI80" s="84">
        <v>0.64</v>
      </c>
      <c r="AJ80" s="84">
        <v>0.47</v>
      </c>
      <c r="AK80" s="84">
        <v>0.93</v>
      </c>
      <c r="AL80" s="84">
        <v>0.39</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0.09</v>
      </c>
      <c r="X11" s="82">
        <v>0.25</v>
      </c>
      <c r="Y11" s="82">
        <v>0.49</v>
      </c>
      <c r="Z11" s="82">
        <v>1.04</v>
      </c>
      <c r="AA11" s="82">
        <v>2.37</v>
      </c>
      <c r="AB11" s="82">
        <v>5.45</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0.09</v>
      </c>
      <c r="X12" s="83">
        <v>0.25</v>
      </c>
      <c r="Y12" s="83">
        <v>0.49</v>
      </c>
      <c r="Z12" s="83">
        <v>1.04</v>
      </c>
      <c r="AA12" s="83">
        <v>2.37</v>
      </c>
      <c r="AB12" s="83">
        <v>5.45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0.1</v>
      </c>
      <c r="X13" s="83">
        <v>0.28999999999999998</v>
      </c>
      <c r="Y13" s="83">
        <v>0.51</v>
      </c>
      <c r="Z13" s="83">
        <v>0.99</v>
      </c>
      <c r="AA13" s="83">
        <v>2.36</v>
      </c>
      <c r="AB13" s="83">
        <v>5.43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0.13</v>
      </c>
      <c r="X14" s="83">
        <v>0.33</v>
      </c>
      <c r="Y14" s="83">
        <v>0.55000000000000004</v>
      </c>
      <c r="Z14" s="83">
        <v>0.97</v>
      </c>
      <c r="AA14" s="83">
        <v>2.36</v>
      </c>
      <c r="AB14" s="83">
        <v>5.43</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0.17</v>
      </c>
      <c r="X15" s="83">
        <v>0.39</v>
      </c>
      <c r="Y15" s="83">
        <v>0.6</v>
      </c>
      <c r="Z15" s="83">
        <v>1</v>
      </c>
      <c r="AA15" s="83">
        <v>2.37</v>
      </c>
      <c r="AB15" s="83">
        <v>5.44</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0.19</v>
      </c>
      <c r="X16" s="83">
        <v>0.42</v>
      </c>
      <c r="Y16" s="83">
        <v>0.64</v>
      </c>
      <c r="Z16" s="83">
        <v>0.96</v>
      </c>
      <c r="AA16" s="83">
        <v>2.37</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v>
      </c>
      <c r="X17" s="83">
        <v>0.45</v>
      </c>
      <c r="Y17" s="83">
        <v>0.63</v>
      </c>
      <c r="Z17" s="83">
        <v>0.91</v>
      </c>
      <c r="AA17" s="83">
        <v>2.38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0.18</v>
      </c>
      <c r="X18" s="83">
        <v>0.43</v>
      </c>
      <c r="Y18" s="83">
        <v>0.63</v>
      </c>
      <c r="Z18" s="83">
        <v>0.9</v>
      </c>
      <c r="AA18" s="83">
        <v>2.38</v>
      </c>
      <c r="AB18" s="83">
        <v>5.45</v>
      </c>
      <c r="AC18" s="83">
        <v>5.45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0.19</v>
      </c>
      <c r="X19" s="83">
        <v>0.45</v>
      </c>
      <c r="Y19" s="83">
        <v>0.65</v>
      </c>
      <c r="Z19" s="83">
        <v>0.94</v>
      </c>
      <c r="AA19" s="83">
        <v>2.38</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0.98</v>
      </c>
      <c r="AA20" s="83">
        <v>2.38</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2.38</v>
      </c>
      <c r="AB21" s="83">
        <v>5.45</v>
      </c>
      <c r="AC21" s="83">
        <v>5.45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0.53</v>
      </c>
      <c r="Y22" s="83">
        <v>0.7</v>
      </c>
      <c r="Z22" s="83">
        <v>1.01</v>
      </c>
      <c r="AA22" s="83">
        <v>2.38</v>
      </c>
      <c r="AB22" s="83">
        <v>5.45</v>
      </c>
      <c r="AC22" s="83">
        <v>5.45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1.02</v>
      </c>
      <c r="AA23" s="83">
        <v>2.38</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0.26</v>
      </c>
      <c r="X24" s="83">
        <v>0.55000000000000004</v>
      </c>
      <c r="Y24" s="83">
        <v>0.71</v>
      </c>
      <c r="Z24" s="83">
        <v>1.02</v>
      </c>
      <c r="AA24" s="83">
        <v>2.38</v>
      </c>
      <c r="AB24" s="83">
        <v>5.45</v>
      </c>
      <c r="AC24" s="83">
        <v>5.45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0.55000000000000004</v>
      </c>
      <c r="Y25" s="83">
        <v>0.71</v>
      </c>
      <c r="Z25" s="83">
        <v>1.02</v>
      </c>
      <c r="AA25" s="83">
        <v>2.38</v>
      </c>
      <c r="AB25" s="83">
        <v>5.45</v>
      </c>
      <c r="AC25" s="83">
        <v>5.45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0.26</v>
      </c>
      <c r="X26" s="83">
        <v>0.55000000000000004</v>
      </c>
      <c r="Y26" s="83">
        <v>0.71</v>
      </c>
      <c r="Z26" s="83">
        <v>1.02</v>
      </c>
      <c r="AA26" s="83">
        <v>2.37</v>
      </c>
      <c r="AB26" s="83">
        <v>5.45</v>
      </c>
      <c r="AC26" s="83">
        <v>5.45</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1.02</v>
      </c>
      <c r="AA27" s="83">
        <v>2.37</v>
      </c>
      <c r="AB27" s="83">
        <v>5.45</v>
      </c>
      <c r="AC27" s="83">
        <v>5.45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1.02</v>
      </c>
      <c r="AA28" s="83">
        <v>2.37</v>
      </c>
      <c r="AB28" s="83">
        <v>5.45</v>
      </c>
      <c r="AC28" s="83">
        <v>5.45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0.26</v>
      </c>
      <c r="X29" s="83">
        <v>0.55000000000000004</v>
      </c>
      <c r="Y29" s="83">
        <v>0.71</v>
      </c>
      <c r="Z29" s="83">
        <v>1.02</v>
      </c>
      <c r="AA29" s="83">
        <v>2.37</v>
      </c>
      <c r="AB29" s="83">
        <v>5.45</v>
      </c>
      <c r="AC29" s="83">
        <v>5.45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1.02</v>
      </c>
      <c r="AA30" s="83">
        <v>2.38</v>
      </c>
      <c r="AB30" s="83">
        <v>5.45</v>
      </c>
      <c r="AC30" s="83">
        <v>5.45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1.02</v>
      </c>
      <c r="AA31" s="83">
        <v>2.38</v>
      </c>
      <c r="AB31" s="83">
        <v>5.45</v>
      </c>
      <c r="AC31" s="83">
        <v>5.45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0.26</v>
      </c>
      <c r="X32" s="83">
        <v>0.55000000000000004</v>
      </c>
      <c r="Y32" s="83">
        <v>0.71</v>
      </c>
      <c r="Z32" s="83">
        <v>1.02</v>
      </c>
      <c r="AA32" s="83">
        <v>2.38</v>
      </c>
      <c r="AB32" s="83">
        <v>5.45</v>
      </c>
      <c r="AC32" s="83">
        <v>5.45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1.02</v>
      </c>
      <c r="AA33" s="83">
        <v>2.38</v>
      </c>
      <c r="AB33" s="83">
        <v>5.45</v>
      </c>
      <c r="AC33" s="83">
        <v>5.45</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0.26</v>
      </c>
      <c r="X34" s="83">
        <v>0.55000000000000004</v>
      </c>
      <c r="Y34" s="83">
        <v>0.71</v>
      </c>
      <c r="Z34" s="83">
        <v>1.02</v>
      </c>
      <c r="AA34" s="83">
        <v>2.38</v>
      </c>
      <c r="AB34" s="83">
        <v>5.45</v>
      </c>
      <c r="AC34" s="83">
        <v>5.45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1.02</v>
      </c>
      <c r="AA35" s="83">
        <v>2.38</v>
      </c>
      <c r="AB35" s="83">
        <v>5.45</v>
      </c>
      <c r="AC35" s="83">
        <v>5.45</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0.55000000000000004</v>
      </c>
      <c r="Y36" s="83">
        <v>0.71</v>
      </c>
      <c r="Z36" s="83">
        <v>1.02</v>
      </c>
      <c r="AA36" s="83">
        <v>2.38</v>
      </c>
      <c r="AB36" s="83">
        <v>5.45</v>
      </c>
      <c r="AC36" s="83">
        <v>5.45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0.55000000000000004</v>
      </c>
      <c r="Y37" s="83">
        <v>0.71</v>
      </c>
      <c r="Z37" s="83">
        <v>1.02</v>
      </c>
      <c r="AA37" s="83">
        <v>2.37</v>
      </c>
      <c r="AB37" s="83">
        <v>5.45</v>
      </c>
      <c r="AC37" s="83">
        <v>5.45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1.02</v>
      </c>
      <c r="AA38" s="83">
        <v>2.37</v>
      </c>
      <c r="AB38" s="83">
        <v>5.44</v>
      </c>
      <c r="AC38" s="83">
        <v>5.44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0.26</v>
      </c>
      <c r="X39" s="83">
        <v>0.55000000000000004</v>
      </c>
      <c r="Y39" s="83">
        <v>0.71</v>
      </c>
      <c r="Z39" s="83">
        <v>1.02</v>
      </c>
      <c r="AA39" s="83">
        <v>2.37</v>
      </c>
      <c r="AB39" s="83">
        <v>5.44</v>
      </c>
      <c r="AC39" s="83">
        <v>5.44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0.26</v>
      </c>
      <c r="X40" s="84">
        <v>0.55000000000000004</v>
      </c>
      <c r="Y40" s="84">
        <v>0.71</v>
      </c>
      <c r="Z40" s="84">
        <v>1.02</v>
      </c>
      <c r="AA40" s="84">
        <v>2.36</v>
      </c>
      <c r="AB40" s="84">
        <v>5.44</v>
      </c>
      <c r="AC40" s="84">
        <v>5.44</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0.14000000000000001</v>
      </c>
      <c r="Y51" s="82">
        <v>0.26</v>
      </c>
      <c r="Z51" s="82">
        <v>0.52</v>
      </c>
      <c r="AA51" s="82">
        <v>1.71</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v>
      </c>
      <c r="X52" s="83">
        <v>0.14000000000000001</v>
      </c>
      <c r="Y52" s="83">
        <v>0.26</v>
      </c>
      <c r="Z52" s="83">
        <v>0.52</v>
      </c>
      <c r="AA52" s="83">
        <v>1.71</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17.940000000000001</v>
      </c>
      <c r="T53" s="1"/>
      <c r="U53" s="1"/>
      <c r="V53" s="7">
        <v>3</v>
      </c>
      <c r="W53" s="83">
        <v>0.01</v>
      </c>
      <c r="X53" s="83">
        <v>0.17</v>
      </c>
      <c r="Y53" s="83">
        <v>0.28000000000000003</v>
      </c>
      <c r="Z53" s="83">
        <v>0.56000000000000005</v>
      </c>
      <c r="AA53" s="83">
        <v>1.67</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0.01</v>
      </c>
      <c r="X54" s="83">
        <v>0.2</v>
      </c>
      <c r="Y54" s="83">
        <v>0.32</v>
      </c>
      <c r="Z54" s="83">
        <v>0.61</v>
      </c>
      <c r="AA54" s="83">
        <v>1.66</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0.03</v>
      </c>
      <c r="X55" s="83">
        <v>0.23</v>
      </c>
      <c r="Y55" s="83">
        <v>0.36</v>
      </c>
      <c r="Z55" s="83">
        <v>0.67</v>
      </c>
      <c r="AA55" s="83">
        <v>1.67</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0.05</v>
      </c>
      <c r="X56" s="83">
        <v>0.27</v>
      </c>
      <c r="Y56" s="83">
        <v>0.39</v>
      </c>
      <c r="Z56" s="83">
        <v>0.68</v>
      </c>
      <c r="AA56" s="83">
        <v>1.68</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0.08</v>
      </c>
      <c r="X57" s="83">
        <v>0.31</v>
      </c>
      <c r="Y57" s="83">
        <v>0.42</v>
      </c>
      <c r="Z57" s="83">
        <v>0.71</v>
      </c>
      <c r="AA57" s="83">
        <v>1.68</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0.1</v>
      </c>
      <c r="X58" s="83">
        <v>0.34</v>
      </c>
      <c r="Y58" s="83">
        <v>0.46</v>
      </c>
      <c r="Z58" s="83">
        <v>0.74</v>
      </c>
      <c r="AA58" s="83">
        <v>1.68</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0.12</v>
      </c>
      <c r="X59" s="83">
        <v>0.37</v>
      </c>
      <c r="Y59" s="83">
        <v>0.49</v>
      </c>
      <c r="Z59" s="83">
        <v>0.76</v>
      </c>
      <c r="AA59" s="83">
        <v>1.68</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0.13</v>
      </c>
      <c r="X60" s="83">
        <v>0.39</v>
      </c>
      <c r="Y60" s="83">
        <v>0.51</v>
      </c>
      <c r="Z60" s="83">
        <v>0.77</v>
      </c>
      <c r="AA60" s="83">
        <v>1.68</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0.14000000000000001</v>
      </c>
      <c r="X61" s="83">
        <v>0.4</v>
      </c>
      <c r="Y61" s="83">
        <v>0.52</v>
      </c>
      <c r="Z61" s="83">
        <v>0.78</v>
      </c>
      <c r="AA61" s="83">
        <v>1.68</v>
      </c>
      <c r="AB61" s="83">
        <v>2.62</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0.15</v>
      </c>
      <c r="X62" s="83">
        <v>0.42</v>
      </c>
      <c r="Y62" s="83">
        <v>0.54</v>
      </c>
      <c r="Z62" s="83">
        <v>0.79</v>
      </c>
      <c r="AA62" s="83">
        <v>1.68</v>
      </c>
      <c r="AB62" s="83">
        <v>2.62</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v>
      </c>
      <c r="T63" s="1"/>
      <c r="U63" s="1"/>
      <c r="V63" s="7">
        <v>13</v>
      </c>
      <c r="W63" s="83">
        <v>0.15</v>
      </c>
      <c r="X63" s="83">
        <v>0.43</v>
      </c>
      <c r="Y63" s="83">
        <v>0.55000000000000004</v>
      </c>
      <c r="Z63" s="83">
        <v>0.8</v>
      </c>
      <c r="AA63" s="83">
        <v>1.68</v>
      </c>
      <c r="AB63" s="83">
        <v>2.62</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1.68</v>
      </c>
      <c r="AB64" s="83">
        <v>2.62</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1.68</v>
      </c>
      <c r="AB65" s="83">
        <v>2.62</v>
      </c>
      <c r="AC65" s="83">
        <v>2.62</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1.68</v>
      </c>
      <c r="AB66" s="83">
        <v>2.62</v>
      </c>
      <c r="AC66" s="83">
        <v>2.62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0.16</v>
      </c>
      <c r="X67" s="83">
        <v>0.44</v>
      </c>
      <c r="Y67" s="83">
        <v>0.55000000000000004</v>
      </c>
      <c r="Z67" s="83">
        <v>0.8</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0.44</v>
      </c>
      <c r="Y68" s="83">
        <v>0.55000000000000004</v>
      </c>
      <c r="Z68" s="83">
        <v>0.8</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0.44</v>
      </c>
      <c r="Y70" s="83">
        <v>0.55000000000000004</v>
      </c>
      <c r="Z70" s="83">
        <v>0.8</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0.16</v>
      </c>
      <c r="X71" s="83">
        <v>0.44</v>
      </c>
      <c r="Y71" s="83">
        <v>0.55000000000000004</v>
      </c>
      <c r="Z71" s="83">
        <v>0.8</v>
      </c>
      <c r="AA71" s="83">
        <v>1.68</v>
      </c>
      <c r="AB71" s="83">
        <v>2.63</v>
      </c>
      <c r="AC71" s="83">
        <v>2.63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1.68</v>
      </c>
      <c r="AB72" s="83">
        <v>2.63</v>
      </c>
      <c r="AC72" s="83">
        <v>2.63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1.68</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0.44</v>
      </c>
      <c r="Y74" s="83">
        <v>0.61</v>
      </c>
      <c r="Z74" s="83">
        <v>0.8</v>
      </c>
      <c r="AA74" s="83">
        <v>1.68</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0.44</v>
      </c>
      <c r="Y75" s="83">
        <v>0.63</v>
      </c>
      <c r="Z75" s="83">
        <v>0.8</v>
      </c>
      <c r="AA75" s="83">
        <v>1.68</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0.16</v>
      </c>
      <c r="X76" s="83">
        <v>0.44</v>
      </c>
      <c r="Y76" s="83">
        <v>0.66</v>
      </c>
      <c r="Z76" s="83">
        <v>0.8</v>
      </c>
      <c r="AA76" s="83">
        <v>1.68</v>
      </c>
      <c r="AB76" s="83">
        <v>2.62</v>
      </c>
      <c r="AC76" s="83">
        <v>2.62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0.16</v>
      </c>
      <c r="X77" s="83">
        <v>0.44</v>
      </c>
      <c r="Y77" s="83">
        <v>0.68</v>
      </c>
      <c r="Z77" s="83">
        <v>0.8</v>
      </c>
      <c r="AA77" s="83">
        <v>1.68</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1.67</v>
      </c>
      <c r="AB78" s="83">
        <v>2.62</v>
      </c>
      <c r="AC78" s="83">
        <v>2.62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1.67</v>
      </c>
      <c r="AB79" s="83">
        <v>2.61</v>
      </c>
      <c r="AC79" s="83">
        <v>2.61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0.16</v>
      </c>
      <c r="X80" s="84">
        <v>0.44</v>
      </c>
      <c r="Y80" s="84">
        <v>0.76</v>
      </c>
      <c r="Z80" s="84">
        <v>0.8</v>
      </c>
      <c r="AA80" s="84">
        <v>1.67</v>
      </c>
      <c r="AB80" s="84">
        <v>2.61</v>
      </c>
      <c r="AC80" s="84">
        <v>2.61</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2021-06-01T12:44:42Z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