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<sst xmlns="http://schemas.openxmlformats.org/spreadsheetml/2006/main" count="253" uniqueCount="115">
  <si>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</si>
  <si>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</si>
  <si>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</si>
  <si>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</si>
  <si>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</si>
  <si>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</si>
  <si>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</si>
  <si>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</si>
  <si>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</si>
  <si>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</si>
  <si>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</si>
  <si>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</si>
  <si>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</si>
  <si>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</si>
  <si>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</si>
  <si>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</si>
  <si>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</si>
  <si>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</si>
  <si>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</si>
  <si>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</si>
  <si>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</si>
  <si>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</si>
  <si>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</si>
  <si>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</si>
  <si>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</si>
  <si>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</si>
  <si>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</si>
  <si>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</si>
  <si>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</si>
  <si>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</si>
  <si>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</si>
  <si>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</si>
  <si>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</si>
  <si>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</si>
  <si>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</si>
  <si>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</si>
  <si>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</si>
  <si>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</si>
  <si>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</si>
  <si>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</si>
  <si>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</si>
  <si>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</si>
  <si>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</si>
  <si>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</si>
  <si>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</si>
  <si>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</si>
  <si>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</si>
  <si>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</si>
  <si>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</si>
  <si>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</si>
  <si>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</si>
  <si>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</si>
  <si>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</si>
  <si>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</si>
  <si>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</si>
  <si>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</si>
  <si>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</si>
  <si>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</si>
  <si>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</si>
  <si>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</si>
  <si>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</si>
  <si>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</si>
  <si>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</si>
  <si>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</si>
  <si>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</si>
  <si>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</si>
  <si>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</si>
  <si>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</si>
  <si>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</si>
  <si>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</si>
  <si>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</si>
  <si>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</si>
  <si>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</si>
  <si>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</si>
  <si>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</si>
  <si>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</si>
  <si>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</si>
  <si>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</si>
  <si>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</si>
  <si>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</si>
  <si>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</si>
  <si>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</si>
  <si>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</si>
  <si>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</si>
  <si>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</si>
  <si>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</si>
  <si>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</si>
  <si>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</si>
  <si>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</si>
  <si>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</si>
  <si>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</si>
  <si>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</si>
  <si>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</si>
  <si>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</si>
  <si>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</si>
  <si>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</si>
  <si>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</si>
  <si>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</si>
  <si>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</si>
  <si>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</si>
  <si>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</si>
  <si>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</si>
  <si>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</si>
  <si>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</si>
  <si>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</si>
  <si>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</si>
  <si>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</si>
  <si>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</si>
  <si>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</si>
  <si>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</si>
  <si>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http://www.lb.lt/del_draudimo_imoniu_skaidraus_patikimo_ir_apdairaus_valdymo_nuostatu_patvirtinimo </t>
  </si>
  <si>
    <t xml:space="preserve">http://www.infolex.lt/ta/285014 </t>
  </si>
  <si>
    <t xml:space="preserve">http://www.infolex.lt/ta/44840 </t>
  </si>
  <si>
    <t xml:space="preserve">The draft Resolution of the Bank of Lithuania on the sound and prudent management of insurance undertakings, where the new guidelines compared with preparatory period are transposed, has been prepared. This Resolution will be submitted to the Board of the Bank of Lithuania for approval in December and will come in force from the 1 of January 2016. </t>
  </si>
  <si>
    <t>See the comment for the Guideline 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</si>
</sst>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1"/>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51" fillId="33" borderId="12" xfId="53" applyFill="1" applyBorder="1" applyAlignment="1" applyProtection="1">
      <alignment horizontal="center" vertical="center" wrapText="1"/>
      <protection locked="0"/>
    </xf>
    <xf numFmtId="0" fontId="51" fillId="33" borderId="10" xfId="53" applyFill="1" applyBorder="1" applyAlignment="1" applyProtection="1">
      <alignment horizontal="center" vertical="center" wrapText="1"/>
      <protection locked="0"/>
    </xf>
    <xf numFmtId="0" fontId="51" fillId="33" borderId="19" xfId="53" applyFill="1" applyBorder="1" applyAlignment="1" applyProtection="1">
      <alignment horizontal="center" vertical="center" wrapText="1"/>
      <protection locked="0"/>
    </xf>
    <xf numFmtId="0" fontId="39" fillId="33" borderId="10"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del_draudimo_imoniu_skaidraus_patikimo_ir_apdairaus_valdymo_nuostatu_patvirtinimo" TargetMode="External" /><Relationship Id="rId2" Type="http://schemas.openxmlformats.org/officeDocument/2006/relationships/hyperlink" Target="http://www.lb.lt/del_draudimo_imoniu_skaidraus_patikimo_ir_apdairaus_valdymo_nuostatu_patvirtinimo" TargetMode="External" /><Relationship Id="rId3" Type="http://schemas.openxmlformats.org/officeDocument/2006/relationships/hyperlink" Target="http://www.lb.lt/del_draudimo_imoniu_skaidraus_patikimo_ir_apdairaus_valdymo_nuostatu_patvirtinimo" TargetMode="External" /><Relationship Id="rId4" Type="http://schemas.openxmlformats.org/officeDocument/2006/relationships/hyperlink" Target="http://www.lb.lt/del_draudimo_imoniu_skaidraus_patikimo_ir_apdairaus_valdymo_nuostatu_patvirtinimo" TargetMode="External" /><Relationship Id="rId5" Type="http://schemas.openxmlformats.org/officeDocument/2006/relationships/hyperlink" Target="http://www.lb.lt/del_draudimo_imoniu_skaidraus_patikimo_ir_apdairaus_valdymo_nuostatu_patvirtinimo" TargetMode="External" /><Relationship Id="rId6" Type="http://schemas.openxmlformats.org/officeDocument/2006/relationships/hyperlink" Target="http://www.lb.lt/del_draudimo_imoniu_skaidraus_patikimo_ir_apdairaus_valdymo_nuostatu_patvirtinimo" TargetMode="External" /><Relationship Id="rId7" Type="http://schemas.openxmlformats.org/officeDocument/2006/relationships/hyperlink" Target="http://www.lb.lt/del_draudimo_imoniu_skaidraus_patikimo_ir_apdairaus_valdymo_nuostatu_patvirtinimo" TargetMode="External" /><Relationship Id="rId8" Type="http://schemas.openxmlformats.org/officeDocument/2006/relationships/hyperlink" Target="http://www.lb.lt/del_draudimo_imoniu_skaidraus_patikimo_ir_apdairaus_valdymo_nuostatu_patvirtinimo" TargetMode="External" /><Relationship Id="rId9" Type="http://schemas.openxmlformats.org/officeDocument/2006/relationships/hyperlink" Target="http://www.infolex.lt/ta/285014" TargetMode="External" /><Relationship Id="rId10" Type="http://schemas.openxmlformats.org/officeDocument/2006/relationships/hyperlink" Target="http://www.infolex.lt/ta/285014" TargetMode="External" /><Relationship Id="rId11" Type="http://schemas.openxmlformats.org/officeDocument/2006/relationships/hyperlink" Target="http://www.lb.lt/del_draudimo_imoniu_skaidraus_patikimo_ir_apdairaus_valdymo_nuostatu_patvirtinimo" TargetMode="External" /><Relationship Id="rId12" Type="http://schemas.openxmlformats.org/officeDocument/2006/relationships/hyperlink" Target="http://www.infolex.lt/ta/285014" TargetMode="External" /><Relationship Id="rId13" Type="http://schemas.openxmlformats.org/officeDocument/2006/relationships/hyperlink" Target="http://www.lb.lt/del_draudimo_imoniu_skaidraus_patikimo_ir_apdairaus_valdymo_nuostatu_patvirtinimo" TargetMode="External" /><Relationship Id="rId14" Type="http://schemas.openxmlformats.org/officeDocument/2006/relationships/hyperlink" Target="http://www.lb.lt/del_draudimo_imoniu_skaidraus_patikimo_ir_apdairaus_valdymo_nuostatu_patvirtinimo" TargetMode="External" /><Relationship Id="rId15" Type="http://schemas.openxmlformats.org/officeDocument/2006/relationships/hyperlink" Target="http://www.lb.lt/del_draudimo_imoniu_skaidraus_patikimo_ir_apdairaus_valdymo_nuostatu_patvirtinimo" TargetMode="External" /><Relationship Id="rId16" Type="http://schemas.openxmlformats.org/officeDocument/2006/relationships/hyperlink" Target="http://www.lb.lt/del_draudimo_imoniu_skaidraus_patikimo_ir_apdairaus_valdymo_nuostatu_patvirtinimo" TargetMode="External" /><Relationship Id="rId17" Type="http://schemas.openxmlformats.org/officeDocument/2006/relationships/hyperlink" Target="http://www.lb.lt/del_draudimo_imoniu_skaidraus_patikimo_ir_apdairaus_valdymo_nuostatu_patvirtinimo" TargetMode="External" /><Relationship Id="rId18" Type="http://schemas.openxmlformats.org/officeDocument/2006/relationships/hyperlink" Target="http://www.lb.lt/del_draudimo_imoniu_skaidraus_patikimo_ir_apdairaus_valdymo_nuostatu_patvirtinimo" TargetMode="External" /><Relationship Id="rId19" Type="http://schemas.openxmlformats.org/officeDocument/2006/relationships/hyperlink" Target="http://www.lb.lt/del_draudimo_imoniu_skaidraus_patikimo_ir_apdairaus_valdymo_nuostatu_patvirtinimo" TargetMode="External" /><Relationship Id="rId20" Type="http://schemas.openxmlformats.org/officeDocument/2006/relationships/hyperlink" Target="http://www.lb.lt/del_draudimo_imoniu_skaidraus_patikimo_ir_apdairaus_valdymo_nuostatu_patvirtinimo" TargetMode="External" /><Relationship Id="rId21" Type="http://schemas.openxmlformats.org/officeDocument/2006/relationships/hyperlink" Target="http://www.lb.lt/del_draudimo_imoniu_skaidraus_patikimo_ir_apdairaus_valdymo_nuostatu_patvirtinimo" TargetMode="External" /><Relationship Id="rId22" Type="http://schemas.openxmlformats.org/officeDocument/2006/relationships/hyperlink" Target="http://www.lb.lt/del_draudimo_imoniu_skaidraus_patikimo_ir_apdairaus_valdymo_nuostatu_patvirtinimo" TargetMode="External" /><Relationship Id="rId23" Type="http://schemas.openxmlformats.org/officeDocument/2006/relationships/hyperlink" Target="http://www.lb.lt/del_draudimo_imoniu_skaidraus_patikimo_ir_apdairaus_valdymo_nuostatu_patvirtinimo" TargetMode="External" /><Relationship Id="rId24" Type="http://schemas.openxmlformats.org/officeDocument/2006/relationships/hyperlink" Target="http://www.lb.lt/del_draudimo_imoniu_skaidraus_patikimo_ir_apdairaus_valdymo_nuostatu_patvirtinimo" TargetMode="External" /><Relationship Id="rId25" Type="http://schemas.openxmlformats.org/officeDocument/2006/relationships/hyperlink" Target="http://www.lb.lt/del_draudimo_imoniu_skaidraus_patikimo_ir_apdairaus_valdymo_nuostatu_patvirtinimo" TargetMode="External" /><Relationship Id="rId26" Type="http://schemas.openxmlformats.org/officeDocument/2006/relationships/hyperlink" Target="http://www.lb.lt/del_draudimo_imoniu_skaidraus_patikimo_ir_apdairaus_valdymo_nuostatu_patvirtinimo" TargetMode="External" /><Relationship Id="rId27" Type="http://schemas.openxmlformats.org/officeDocument/2006/relationships/hyperlink" Target="http://www.lb.lt/del_draudimo_imoniu_skaidraus_patikimo_ir_apdairaus_valdymo_nuostatu_patvirtinimo" TargetMode="External" /><Relationship Id="rId28" Type="http://schemas.openxmlformats.org/officeDocument/2006/relationships/hyperlink" Target="http://www.lb.lt/del_draudimo_imoniu_skaidraus_patikimo_ir_apdairaus_valdymo_nuostatu_patvirtinimo" TargetMode="External" /><Relationship Id="rId29" Type="http://schemas.openxmlformats.org/officeDocument/2006/relationships/hyperlink" Target="http://www.lb.lt/del_draudimo_imoniu_skaidraus_patikimo_ir_apdairaus_valdymo_nuostatu_patvirtinimo" TargetMode="External" /><Relationship Id="rId30" Type="http://schemas.openxmlformats.org/officeDocument/2006/relationships/hyperlink" Target="http://www.lb.lt/del_draudimo_imoniu_skaidraus_patikimo_ir_apdairaus_valdymo_nuostatu_patvirtinimo" TargetMode="External" /><Relationship Id="rId31" Type="http://schemas.openxmlformats.org/officeDocument/2006/relationships/hyperlink" Target="http://www.lb.lt/del_draudimo_imoniu_skaidraus_patikimo_ir_apdairaus_valdymo_nuostatu_patvirtinimo" TargetMode="External" /><Relationship Id="rId32" Type="http://schemas.openxmlformats.org/officeDocument/2006/relationships/hyperlink" Target="http://www.infolex.lt/ta/44840" TargetMode="External" /><Relationship Id="rId33" Type="http://schemas.openxmlformats.org/officeDocument/2006/relationships/hyperlink" Target="http://www.infolex.lt/ta/44840" TargetMode="External" /><Relationship Id="rId34" Type="http://schemas.openxmlformats.org/officeDocument/2006/relationships/hyperlink" Target="http://www.infolex.lt/ta/44840" TargetMode="External" /><Relationship Id="rId35" Type="http://schemas.openxmlformats.org/officeDocument/2006/relationships/hyperlink" Target="http://www.infolex.lt/ta/44840" TargetMode="External" /><Relationship Id="rId36" Type="http://schemas.openxmlformats.org/officeDocument/2006/relationships/hyperlink" Target="http://www.infolex.lt/ta/44840" TargetMode="External" /><Relationship Id="rId37" Type="http://schemas.openxmlformats.org/officeDocument/2006/relationships/hyperlink" Target="http://www.infolex.lt/ta/44840" TargetMode="External" /><Relationship Id="rId38" Type="http://schemas.openxmlformats.org/officeDocument/2006/relationships/hyperlink" Target="http://www.lb.lt/del_draudimo_imoniu_skaidraus_patikimo_ir_apdairaus_valdymo_nuostatu_patvirtinimo" TargetMode="External" /><Relationship Id="rId39" Type="http://schemas.openxmlformats.org/officeDocument/2006/relationships/hyperlink" Target="http://www.lb.lt/del_draudimo_imoniu_skaidraus_patikimo_ir_apdairaus_valdymo_nuostatu_patvirtinimo" TargetMode="External" /><Relationship Id="rId40" Type="http://schemas.openxmlformats.org/officeDocument/2006/relationships/hyperlink" Target="http://www.lb.lt/del_draudimo_imoniu_skaidraus_patikimo_ir_apdairaus_valdymo_nuostatu_patvirtinimo" TargetMode="External" /><Relationship Id="rId41" Type="http://schemas.openxmlformats.org/officeDocument/2006/relationships/hyperlink" Target="http://www.lb.lt/del_draudimo_imoniu_skaidraus_patikimo_ir_apdairaus_valdymo_nuostatu_patvirtinimo" TargetMode="External" /><Relationship Id="rId42" Type="http://schemas.openxmlformats.org/officeDocument/2006/relationships/hyperlink" Target="http://www.lb.lt/del_draudimo_imoniu_skaidraus_patikimo_ir_apdairaus_valdymo_nuostatu_patvirtinimo" TargetMode="External" /><Relationship Id="rId43" Type="http://schemas.openxmlformats.org/officeDocument/2006/relationships/hyperlink" Target="http://www.lb.lt/del_draudimo_imoniu_skaidraus_patikimo_ir_apdairaus_valdymo_nuostatu_patvirtinimo" TargetMode="External" /><Relationship Id="rId44" Type="http://schemas.openxmlformats.org/officeDocument/2006/relationships/hyperlink" Target="http://www.lb.lt/del_draudimo_imoniu_skaidraus_patikimo_ir_apdairaus_valdymo_nuostatu_patvirtinimo" TargetMode="External" /><Relationship Id="rId45" Type="http://schemas.openxmlformats.org/officeDocument/2006/relationships/hyperlink" Target="http://www.lb.lt/del_draudimo_imoniu_skaidraus_patikimo_ir_apdairaus_valdymo_nuostatu_patvirtinimo" TargetMode="External" /><Relationship Id="rId46" Type="http://schemas.openxmlformats.org/officeDocument/2006/relationships/vmlDrawing" Target="../drawings/vmlDrawing1.vml" /><Relationship Id="rId4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6"/>
      <c r="D9" s="3"/>
    </row>
    <row r="10" spans="1:4" ht="18" customHeight="1">
      <c r="A10" s="60" t="s">
        <v>97</v>
      </c>
      <c r="B10" s="61"/>
      <c r="C10" s="15"/>
      <c r="D10" s="3"/>
    </row>
    <row r="11" spans="1:4" ht="12.75">
      <c r="A11" s="50" t="s">
        <v>5</v>
      </c>
      <c r="B11" s="51"/>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0" t="s">
        <v>6</v>
      </c>
      <c r="B17" s="51"/>
      <c r="C17" s="9"/>
      <c r="D17" s="12"/>
    </row>
    <row r="18" spans="1:4" ht="18" customHeight="1">
      <c r="A18" s="48" t="s">
        <v>103</v>
      </c>
      <c r="B18" s="49"/>
      <c r="C18" s="9"/>
      <c r="D18" s="12"/>
    </row>
    <row r="19" spans="1:4" ht="18">
      <c r="A19" s="50" t="s">
        <v>104</v>
      </c>
      <c r="B19" s="51"/>
      <c r="C19" s="10"/>
      <c r="D19" s="12"/>
    </row>
    <row r="20" spans="1:4" ht="15" customHeight="1">
      <c r="A20" s="20"/>
      <c r="B20" s="23" t="s">
        <v>105</v>
      </c>
      <c r="C20" s="2"/>
      <c r="D20" s="3"/>
    </row>
    <row r="21" spans="1:4" ht="24.75" customHeight="1">
      <c r="A21" s="21"/>
      <c r="B21" s="24" t="s">
        <v>18</v>
      </c>
      <c r="C21" s="15"/>
      <c r="D21" s="3"/>
    </row>
    <row r="22" spans="1:4" ht="24" customHeight="1">
      <c r="A22" s="52" t="s">
        <v>106</v>
      </c>
      <c r="B22" s="53"/>
      <c r="C22" s="13"/>
      <c r="D22" s="8"/>
    </row>
    <row r="23" spans="1:4" ht="12.75">
      <c r="A23" s="54" t="s">
        <v>107</v>
      </c>
      <c r="B23" s="55"/>
      <c r="C23" s="14"/>
      <c r="D23" s="3"/>
    </row>
    <row r="24" spans="1:4" ht="12.75" customHeight="1">
      <c r="A24" s="56" t="s">
        <v>10</v>
      </c>
      <c r="B24" s="57"/>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E73" sqref="E73"/>
    </sheetView>
  </sheetViews>
  <sheetFormatPr defaultColWidth="11.421875" defaultRowHeight="12.75"/>
  <cols>
    <col min="1" max="1" width="61.140625" style="1" customWidth="1"/>
    <col min="2" max="2" width="28.421875" style="1" customWidth="1"/>
    <col min="3" max="3" width="30.28125" style="1" customWidth="1"/>
    <col min="4" max="4" width="22.8515625" style="1" customWidth="1"/>
    <col min="5" max="5" width="36.28125" style="5" customWidth="1"/>
    <col min="6" max="6" width="14.28125" style="5" customWidth="1"/>
    <col min="7" max="8" width="0" style="1" hidden="1" customWidth="1"/>
    <col min="9" max="16384" width="11.421875" style="1" customWidth="1"/>
  </cols>
  <sheetData>
    <row r="1" spans="1:6" ht="55.5" customHeight="1" thickBot="1">
      <c r="A1" s="68" t="s">
        <v>26</v>
      </c>
      <c r="B1" s="69"/>
      <c r="C1" s="69"/>
      <c r="D1" s="69"/>
      <c r="E1" s="70"/>
      <c r="F1" s="1"/>
    </row>
    <row r="2" spans="1:6" ht="15.75" thickBot="1">
      <c r="A2" s="27" t="s">
        <v>16</v>
      </c>
      <c r="B2" s="71" t="s">
        <v>108</v>
      </c>
      <c r="C2" s="72"/>
      <c r="D2" s="72"/>
      <c r="E2" s="73"/>
      <c r="F2" s="1"/>
    </row>
    <row r="3" spans="1:6" ht="15.75" thickBot="1">
      <c r="A3" s="27" t="s">
        <v>17</v>
      </c>
      <c r="B3" s="71" t="s">
        <v>109</v>
      </c>
      <c r="C3" s="72"/>
      <c r="D3" s="72"/>
      <c r="E3" s="73"/>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8" t="s">
        <v>27</v>
      </c>
      <c r="B5" s="41" t="s">
        <v>4</v>
      </c>
      <c r="C5" s="74" t="s">
        <v>110</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9" t="s">
        <v>28</v>
      </c>
      <c r="B6" s="42" t="s">
        <v>4</v>
      </c>
      <c r="C6" s="74" t="s">
        <v>110</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9" t="s">
        <v>29</v>
      </c>
      <c r="B7" s="42" t="s">
        <v>4</v>
      </c>
      <c r="C7" s="74" t="s">
        <v>110</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9" t="s">
        <v>30</v>
      </c>
      <c r="B8" s="42" t="s">
        <v>4</v>
      </c>
      <c r="C8" s="74" t="s">
        <v>110</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99.5">
      <c r="A9" s="39" t="s">
        <v>31</v>
      </c>
      <c r="B9" s="42" t="s">
        <v>5</v>
      </c>
      <c r="C9" s="74"/>
      <c r="D9" s="19"/>
      <c r="E9" s="77" t="s">
        <v>113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9" t="s">
        <v>32</v>
      </c>
      <c r="B10" s="42" t="s">
        <v>4</v>
      </c>
      <c r="C10" s="74" t="s">
        <v>110</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9" t="s">
        <v>33</v>
      </c>
      <c r="B11" s="42" t="s">
        <v>4</v>
      </c>
      <c r="C11" s="74" t="s">
        <v>110</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9" t="s">
        <v>34</v>
      </c>
      <c r="B12" s="42" t="s">
        <v>4</v>
      </c>
      <c r="C12" s="74" t="s">
        <v>110</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9" t="s">
        <v>35</v>
      </c>
      <c r="B13" s="42" t="s">
        <v>5</v>
      </c>
      <c r="C13" s="74"/>
      <c r="D13" s="18"/>
      <c r="E13" s="33" t="s">
        <v>114</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2" t="s">
        <v>5</v>
      </c>
      <c r="C14" s="74"/>
      <c r="D14" s="18"/>
      <c r="E14" s="33" t="s">
        <v>114</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9" t="s">
        <v>37</v>
      </c>
      <c r="B15" s="42" t="s">
        <v>4</v>
      </c>
      <c r="C15" s="74" t="s">
        <v>110</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2" t="s">
        <v>4</v>
      </c>
      <c r="C16" s="75" t="s">
        <v>111</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2" t="s">
        <v>4</v>
      </c>
      <c r="C17" s="75" t="s">
        <v>111</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9" t="s">
        <v>40</v>
      </c>
      <c r="B18" s="42" t="s">
        <v>4</v>
      </c>
      <c r="C18" s="75" t="s">
        <v>110</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2" t="s">
        <v>5</v>
      </c>
      <c r="C19" s="19"/>
      <c r="D19" s="19"/>
      <c r="E19" s="33" t="s">
        <v>114</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2" t="s">
        <v>4</v>
      </c>
      <c r="C20" s="75" t="s">
        <v>111</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9" t="s">
        <v>43</v>
      </c>
      <c r="B21" s="42" t="s">
        <v>4</v>
      </c>
      <c r="C21" s="75" t="s">
        <v>110</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9" t="s">
        <v>44</v>
      </c>
      <c r="B22" s="42" t="s">
        <v>4</v>
      </c>
      <c r="C22" s="75" t="s">
        <v>110</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9" t="s">
        <v>45</v>
      </c>
      <c r="B23" s="42" t="s">
        <v>4</v>
      </c>
      <c r="C23" s="75" t="s">
        <v>110</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9" t="s">
        <v>46</v>
      </c>
      <c r="B24" s="42" t="s">
        <v>4</v>
      </c>
      <c r="C24" s="75" t="s">
        <v>110</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9" t="s">
        <v>47</v>
      </c>
      <c r="B25" s="42" t="s">
        <v>4</v>
      </c>
      <c r="C25" s="75" t="s">
        <v>110</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9" t="s">
        <v>48</v>
      </c>
      <c r="B26" s="42" t="s">
        <v>4</v>
      </c>
      <c r="C26" s="75" t="s">
        <v>110</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2" t="s">
        <v>5</v>
      </c>
      <c r="C27" s="75"/>
      <c r="D27" s="19"/>
      <c r="E27" s="33" t="s">
        <v>114</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9" t="s">
        <v>50</v>
      </c>
      <c r="B28" s="42" t="s">
        <v>4</v>
      </c>
      <c r="C28" s="75" t="s">
        <v>110</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8.25">
      <c r="A29" s="39" t="s">
        <v>51</v>
      </c>
      <c r="B29" s="42" t="s">
        <v>4</v>
      </c>
      <c r="C29" s="75" t="s">
        <v>110</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38.25">
      <c r="A30" s="39" t="s">
        <v>52</v>
      </c>
      <c r="B30" s="42" t="s">
        <v>4</v>
      </c>
      <c r="C30" s="75" t="s">
        <v>110</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8.25">
      <c r="A31" s="39" t="s">
        <v>53</v>
      </c>
      <c r="B31" s="42" t="s">
        <v>4</v>
      </c>
      <c r="C31" s="75" t="s">
        <v>110</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8.25">
      <c r="A32" s="39" t="s">
        <v>54</v>
      </c>
      <c r="B32" s="42" t="s">
        <v>4</v>
      </c>
      <c r="C32" s="75" t="s">
        <v>110</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2" t="s">
        <v>5</v>
      </c>
      <c r="C33" s="75"/>
      <c r="D33" s="19"/>
      <c r="E33" s="33" t="s">
        <v>114</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2" t="s">
        <v>5</v>
      </c>
      <c r="C34" s="75"/>
      <c r="D34" s="19"/>
      <c r="E34" s="33" t="s">
        <v>114</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2" t="s">
        <v>5</v>
      </c>
      <c r="C35" s="75"/>
      <c r="D35" s="19"/>
      <c r="E35" s="33" t="s">
        <v>114</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8.25">
      <c r="A36" s="39" t="s">
        <v>58</v>
      </c>
      <c r="B36" s="42" t="s">
        <v>4</v>
      </c>
      <c r="C36" s="75" t="s">
        <v>110</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8.25">
      <c r="A37" s="39" t="s">
        <v>59</v>
      </c>
      <c r="B37" s="42" t="s">
        <v>4</v>
      </c>
      <c r="C37" s="75" t="s">
        <v>110</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8.25">
      <c r="A38" s="39" t="s">
        <v>60</v>
      </c>
      <c r="B38" s="42" t="s">
        <v>4</v>
      </c>
      <c r="C38" s="75" t="s">
        <v>110</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8.25">
      <c r="A39" s="39" t="s">
        <v>61</v>
      </c>
      <c r="B39" s="42" t="s">
        <v>4</v>
      </c>
      <c r="C39" s="75" t="s">
        <v>110</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38.25">
      <c r="A40" s="39" t="s">
        <v>62</v>
      </c>
      <c r="B40" s="42" t="s">
        <v>4</v>
      </c>
      <c r="C40" s="75" t="s">
        <v>110</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38.25">
      <c r="A41" s="39" t="s">
        <v>63</v>
      </c>
      <c r="B41" s="42" t="s">
        <v>4</v>
      </c>
      <c r="C41" s="75" t="s">
        <v>110</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38.25">
      <c r="A42" s="39" t="s">
        <v>64</v>
      </c>
      <c r="B42" s="42" t="s">
        <v>4</v>
      </c>
      <c r="C42" s="75" t="s">
        <v>110</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38.25">
      <c r="A43" s="39" t="s">
        <v>65</v>
      </c>
      <c r="B43" s="42" t="s">
        <v>4</v>
      </c>
      <c r="C43" s="75" t="s">
        <v>110</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2" t="s">
        <v>4</v>
      </c>
      <c r="C44" s="75" t="s">
        <v>112</v>
      </c>
      <c r="D44" s="19"/>
      <c r="E44" s="78"/>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2" t="s">
        <v>4</v>
      </c>
      <c r="C45" s="75" t="s">
        <v>112</v>
      </c>
      <c r="D45" s="19"/>
      <c r="E45" s="78"/>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2" t="s">
        <v>4</v>
      </c>
      <c r="C46" s="75" t="s">
        <v>112</v>
      </c>
      <c r="D46" s="19"/>
      <c r="E46" s="78"/>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2" t="s">
        <v>4</v>
      </c>
      <c r="C47" s="75" t="s">
        <v>112</v>
      </c>
      <c r="D47" s="19"/>
      <c r="E47" s="78"/>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2" t="s">
        <v>4</v>
      </c>
      <c r="C48" s="75" t="s">
        <v>112</v>
      </c>
      <c r="D48" s="19"/>
      <c r="E48" s="78"/>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2" t="s">
        <v>4</v>
      </c>
      <c r="C49" s="75" t="s">
        <v>112</v>
      </c>
      <c r="D49" s="19"/>
      <c r="E49" s="78"/>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2" t="s">
        <v>5</v>
      </c>
      <c r="C50" s="19"/>
      <c r="D50" s="19"/>
      <c r="E50" s="33" t="s">
        <v>114</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2" t="s">
        <v>5</v>
      </c>
      <c r="C51" s="19"/>
      <c r="D51" s="19"/>
      <c r="E51" s="33" t="s">
        <v>114</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2" t="s">
        <v>5</v>
      </c>
      <c r="C52" s="19"/>
      <c r="D52" s="19"/>
      <c r="E52" s="33" t="s">
        <v>114</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2" t="s">
        <v>5</v>
      </c>
      <c r="C53" s="19"/>
      <c r="D53" s="19"/>
      <c r="E53" s="33" t="s">
        <v>114</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2" t="s">
        <v>5</v>
      </c>
      <c r="C54" s="19"/>
      <c r="D54" s="19"/>
      <c r="E54" s="33" t="s">
        <v>114</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2" t="s">
        <v>5</v>
      </c>
      <c r="C55" s="19"/>
      <c r="D55" s="19"/>
      <c r="E55" s="33" t="s">
        <v>114</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2" t="s">
        <v>5</v>
      </c>
      <c r="C56" s="19"/>
      <c r="D56" s="19"/>
      <c r="E56" s="33" t="s">
        <v>114</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2" t="s">
        <v>5</v>
      </c>
      <c r="C57" s="19"/>
      <c r="D57" s="19"/>
      <c r="E57" s="33" t="s">
        <v>114</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2" t="s">
        <v>5</v>
      </c>
      <c r="C58" s="19"/>
      <c r="D58" s="19"/>
      <c r="E58" s="33" t="s">
        <v>114</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2" t="s">
        <v>5</v>
      </c>
      <c r="C59" s="19"/>
      <c r="D59" s="19"/>
      <c r="E59" s="33" t="s">
        <v>114</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2" t="s">
        <v>5</v>
      </c>
      <c r="C60" s="19"/>
      <c r="D60" s="19"/>
      <c r="E60" s="33" t="s">
        <v>114</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2" t="s">
        <v>5</v>
      </c>
      <c r="C61" s="19"/>
      <c r="D61" s="19"/>
      <c r="E61" s="33" t="s">
        <v>114</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2" t="s">
        <v>5</v>
      </c>
      <c r="C62" s="19"/>
      <c r="D62" s="19"/>
      <c r="E62" s="33" t="s">
        <v>114</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2" t="s">
        <v>5</v>
      </c>
      <c r="C63" s="19"/>
      <c r="D63" s="19"/>
      <c r="E63" s="33" t="s">
        <v>114</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8.25">
      <c r="A64" s="39" t="s">
        <v>86</v>
      </c>
      <c r="B64" s="42" t="s">
        <v>4</v>
      </c>
      <c r="C64" s="75" t="s">
        <v>110</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38.25">
      <c r="A65" s="39" t="s">
        <v>87</v>
      </c>
      <c r="B65" s="42" t="s">
        <v>4</v>
      </c>
      <c r="C65" s="75" t="s">
        <v>110</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8.25">
      <c r="A66" s="39" t="s">
        <v>88</v>
      </c>
      <c r="B66" s="42" t="s">
        <v>4</v>
      </c>
      <c r="C66" s="75" t="s">
        <v>110</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38.25">
      <c r="A67" s="39" t="s">
        <v>89</v>
      </c>
      <c r="B67" s="42" t="s">
        <v>4</v>
      </c>
      <c r="C67" s="75" t="s">
        <v>110</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2" t="s">
        <v>5</v>
      </c>
      <c r="C68" s="19"/>
      <c r="D68" s="19"/>
      <c r="E68" s="33" t="s">
        <v>114</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8.25">
      <c r="A69" s="39" t="s">
        <v>91</v>
      </c>
      <c r="B69" s="42" t="s">
        <v>4</v>
      </c>
      <c r="C69" s="75" t="s">
        <v>110</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9" t="s">
        <v>92</v>
      </c>
      <c r="B70" s="42" t="s">
        <v>4</v>
      </c>
      <c r="C70" s="75" t="s">
        <v>110</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9" t="s">
        <v>93</v>
      </c>
      <c r="B71" s="42" t="s">
        <v>4</v>
      </c>
      <c r="C71" s="75" t="s">
        <v>110</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2" t="s">
        <v>5</v>
      </c>
      <c r="C72" s="19"/>
      <c r="D72" s="19"/>
      <c r="E72" s="33" t="s">
        <v>114</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2" t="s">
        <v>5</v>
      </c>
      <c r="C73" s="19"/>
      <c r="D73" s="19"/>
      <c r="E73" s="33" t="s">
        <v>114</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40" t="s">
        <v>96</v>
      </c>
      <c r="B74" s="43" t="s">
        <v>4</v>
      </c>
      <c r="C74" s="76" t="s">
        <v>110</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 r:id="rId1" display="http://www.lb.lt/del_draudimo_imoniu_skaidraus_patikimo_ir_apdairaus_valdymo_nuostatu_patvirtinimo "/>
    <hyperlink ref="C6" r:id="rId2" display="http://www.lb.lt/del_draudimo_imoniu_skaidraus_patikimo_ir_apdairaus_valdymo_nuostatu_patvirtinimo "/>
    <hyperlink ref="C7" r:id="rId3" display="http://www.lb.lt/del_draudimo_imoniu_skaidraus_patikimo_ir_apdairaus_valdymo_nuostatu_patvirtinimo "/>
    <hyperlink ref="C8" r:id="rId4" display="http://www.lb.lt/del_draudimo_imoniu_skaidraus_patikimo_ir_apdairaus_valdymo_nuostatu_patvirtinimo "/>
    <hyperlink ref="C10" r:id="rId5" display="http://www.lb.lt/del_draudimo_imoniu_skaidraus_patikimo_ir_apdairaus_valdymo_nuostatu_patvirtinimo "/>
    <hyperlink ref="C11" r:id="rId6" display="http://www.lb.lt/del_draudimo_imoniu_skaidraus_patikimo_ir_apdairaus_valdymo_nuostatu_patvirtinimo "/>
    <hyperlink ref="C12" r:id="rId7" display="http://www.lb.lt/del_draudimo_imoniu_skaidraus_patikimo_ir_apdairaus_valdymo_nuostatu_patvirtinimo "/>
    <hyperlink ref="C15" r:id="rId8" display="http://www.lb.lt/del_draudimo_imoniu_skaidraus_patikimo_ir_apdairaus_valdymo_nuostatu_patvirtinimo "/>
    <hyperlink ref="C16" r:id="rId9" display="http://www.infolex.lt/ta/285014 "/>
    <hyperlink ref="C17" r:id="rId10" display="http://www.infolex.lt/ta/285014 "/>
    <hyperlink ref="C18" r:id="rId11" display="http://www.lb.lt/del_draudimo_imoniu_skaidraus_patikimo_ir_apdairaus_valdymo_nuostatu_patvirtinimo "/>
    <hyperlink ref="C20" r:id="rId12" display="http://www.infolex.lt/ta/285014 "/>
    <hyperlink ref="C21" r:id="rId13" display="http://www.lb.lt/del_draudimo_imoniu_skaidraus_patikimo_ir_apdairaus_valdymo_nuostatu_patvirtinimo "/>
    <hyperlink ref="C22" r:id="rId14" display="http://www.lb.lt/del_draudimo_imoniu_skaidraus_patikimo_ir_apdairaus_valdymo_nuostatu_patvirtinimo "/>
    <hyperlink ref="C23" r:id="rId15" display="http://www.lb.lt/del_draudimo_imoniu_skaidraus_patikimo_ir_apdairaus_valdymo_nuostatu_patvirtinimo "/>
    <hyperlink ref="C24" r:id="rId16" display="http://www.lb.lt/del_draudimo_imoniu_skaidraus_patikimo_ir_apdairaus_valdymo_nuostatu_patvirtinimo "/>
    <hyperlink ref="C25" r:id="rId17" display="http://www.lb.lt/del_draudimo_imoniu_skaidraus_patikimo_ir_apdairaus_valdymo_nuostatu_patvirtinimo "/>
    <hyperlink ref="C26" r:id="rId18" display="http://www.lb.lt/del_draudimo_imoniu_skaidraus_patikimo_ir_apdairaus_valdymo_nuostatu_patvirtinimo "/>
    <hyperlink ref="C28" r:id="rId19" display="http://www.lb.lt/del_draudimo_imoniu_skaidraus_patikimo_ir_apdairaus_valdymo_nuostatu_patvirtinimo "/>
    <hyperlink ref="C29" r:id="rId20" display="http://www.lb.lt/del_draudimo_imoniu_skaidraus_patikimo_ir_apdairaus_valdymo_nuostatu_patvirtinimo "/>
    <hyperlink ref="C30" r:id="rId21" display="http://www.lb.lt/del_draudimo_imoniu_skaidraus_patikimo_ir_apdairaus_valdymo_nuostatu_patvirtinimo "/>
    <hyperlink ref="C31" r:id="rId22" display="http://www.lb.lt/del_draudimo_imoniu_skaidraus_patikimo_ir_apdairaus_valdymo_nuostatu_patvirtinimo "/>
    <hyperlink ref="C32" r:id="rId23" display="http://www.lb.lt/del_draudimo_imoniu_skaidraus_patikimo_ir_apdairaus_valdymo_nuostatu_patvirtinimo "/>
    <hyperlink ref="C36" r:id="rId24" display="http://www.lb.lt/del_draudimo_imoniu_skaidraus_patikimo_ir_apdairaus_valdymo_nuostatu_patvirtinimo "/>
    <hyperlink ref="C37" r:id="rId25" display="http://www.lb.lt/del_draudimo_imoniu_skaidraus_patikimo_ir_apdairaus_valdymo_nuostatu_patvirtinimo "/>
    <hyperlink ref="C38" r:id="rId26" display="http://www.lb.lt/del_draudimo_imoniu_skaidraus_patikimo_ir_apdairaus_valdymo_nuostatu_patvirtinimo "/>
    <hyperlink ref="C39" r:id="rId27" display="http://www.lb.lt/del_draudimo_imoniu_skaidraus_patikimo_ir_apdairaus_valdymo_nuostatu_patvirtinimo "/>
    <hyperlink ref="C40" r:id="rId28" display="http://www.lb.lt/del_draudimo_imoniu_skaidraus_patikimo_ir_apdairaus_valdymo_nuostatu_patvirtinimo "/>
    <hyperlink ref="C41" r:id="rId29" display="http://www.lb.lt/del_draudimo_imoniu_skaidraus_patikimo_ir_apdairaus_valdymo_nuostatu_patvirtinimo "/>
    <hyperlink ref="C42" r:id="rId30" display="http://www.lb.lt/del_draudimo_imoniu_skaidraus_patikimo_ir_apdairaus_valdymo_nuostatu_patvirtinimo "/>
    <hyperlink ref="C43" r:id="rId31" display="http://www.lb.lt/del_draudimo_imoniu_skaidraus_patikimo_ir_apdairaus_valdymo_nuostatu_patvirtinimo "/>
    <hyperlink ref="C44" r:id="rId32" display="http://www.infolex.lt/ta/44840 "/>
    <hyperlink ref="C45" r:id="rId33" display="http://www.infolex.lt/ta/44840 "/>
    <hyperlink ref="C46" r:id="rId34" display="http://www.infolex.lt/ta/44840 "/>
    <hyperlink ref="C47" r:id="rId35" display="http://www.infolex.lt/ta/44840 "/>
    <hyperlink ref="C48" r:id="rId36" display="http://www.infolex.lt/ta/44840 "/>
    <hyperlink ref="C49" r:id="rId37" display="http://www.infolex.lt/ta/44840 "/>
    <hyperlink ref="C64" r:id="rId38" display="http://www.lb.lt/del_draudimo_imoniu_skaidraus_patikimo_ir_apdairaus_valdymo_nuostatu_patvirtinimo "/>
    <hyperlink ref="C65" r:id="rId39" display="http://www.lb.lt/del_draudimo_imoniu_skaidraus_patikimo_ir_apdairaus_valdymo_nuostatu_patvirtinimo "/>
    <hyperlink ref="C66" r:id="rId40" display="http://www.lb.lt/del_draudimo_imoniu_skaidraus_patikimo_ir_apdairaus_valdymo_nuostatu_patvirtinimo "/>
    <hyperlink ref="C67" r:id="rId41" display="http://www.lb.lt/del_draudimo_imoniu_skaidraus_patikimo_ir_apdairaus_valdymo_nuostatu_patvirtinimo "/>
    <hyperlink ref="C69" r:id="rId42" display="http://www.lb.lt/del_draudimo_imoniu_skaidraus_patikimo_ir_apdairaus_valdymo_nuostatu_patvirtinimo "/>
    <hyperlink ref="C70" r:id="rId43" display="http://www.lb.lt/del_draudimo_imoniu_skaidraus_patikimo_ir_apdairaus_valdymo_nuostatu_patvirtinimo "/>
    <hyperlink ref="C71" r:id="rId44" display="http://www.lb.lt/del_draudimo_imoniu_skaidraus_patikimo_ir_apdairaus_valdymo_nuostatu_patvirtinimo "/>
    <hyperlink ref="C74" r:id="rId45" display="http://www.lb.lt/del_draudimo_imoniu_skaidraus_patikimo_ir_apdairaus_valdymo_nuostatu_patvirtinimo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7"/>
  <headerFooter alignWithMargins="0">
    <oddHeader>&amp;L&amp;"Arial,Bold Italic"FINAL&amp;C&amp;"Arial,Bold"&amp;U&amp;A&amp;R&amp;P</oddHeader>
    <oddFooter>&amp;L
&amp;F</oddFooter>
  </headerFooter>
  <legacy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2015-11-13T14:56:14Z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-2134036241</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