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SpiljZa\Desktop\CoE overview\"/>
    </mc:Choice>
  </mc:AlternateContent>
  <xr:revisionPtr revIDLastSave="0" documentId="13_ncr:1_{D4E663E5-3099-45A0-9071-AC35DE0F2223}" xr6:coauthVersionLast="47" xr6:coauthVersionMax="47" xr10:uidLastSave="{00000000-0000-0000-0000-000000000000}"/>
  <bookViews>
    <workbookView xWindow="-120" yWindow="-120" windowWidth="29040" windowHeight="15840" tabRatio="852" xr2:uid="{67E9E7AC-7D65-4D80-ABE9-FA1F02830E62}"/>
  </bookViews>
  <sheets>
    <sheet name="Overview" sheetId="8" r:id="rId1"/>
    <sheet name="AT" sheetId="9" r:id="rId2"/>
    <sheet name="BE" sheetId="11" r:id="rId3"/>
    <sheet name="BG" sheetId="10" r:id="rId4"/>
    <sheet name="CY" sheetId="12" r:id="rId5"/>
    <sheet name="CZ" sheetId="13" r:id="rId6"/>
    <sheet name="DE" sheetId="14" r:id="rId7"/>
    <sheet name="DK" sheetId="15" r:id="rId8"/>
    <sheet name="EE" sheetId="16" r:id="rId9"/>
    <sheet name="EL" sheetId="17" r:id="rId10"/>
    <sheet name="ES" sheetId="18" r:id="rId11"/>
    <sheet name="FI" sheetId="19" r:id="rId12"/>
    <sheet name="FR" sheetId="20" r:id="rId13"/>
    <sheet name="HR" sheetId="21" r:id="rId14"/>
    <sheet name="HU" sheetId="22" r:id="rId15"/>
    <sheet name="IE" sheetId="23" r:id="rId16"/>
    <sheet name="IS" sheetId="24" r:id="rId17"/>
    <sheet name="IT" sheetId="25" r:id="rId18"/>
    <sheet name="LI" sheetId="26" r:id="rId19"/>
    <sheet name="LT" sheetId="27" r:id="rId20"/>
    <sheet name="LU" sheetId="28" r:id="rId21"/>
    <sheet name="LV" sheetId="29" r:id="rId22"/>
    <sheet name="MT" sheetId="30" r:id="rId23"/>
    <sheet name="NL" sheetId="31" r:id="rId24"/>
    <sheet name="NO" sheetId="33" r:id="rId25"/>
    <sheet name="PL" sheetId="34" r:id="rId26"/>
    <sheet name="PT" sheetId="35" r:id="rId27"/>
    <sheet name="RO" sheetId="36" r:id="rId28"/>
    <sheet name="SE" sheetId="37" r:id="rId29"/>
    <sheet name="SK" sheetId="38" r:id="rId30"/>
    <sheet name="SI" sheetId="39" r:id="rId31"/>
  </sheets>
  <externalReferences>
    <externalReference r:id="rId32"/>
    <externalReference r:id="rId33"/>
    <externalReference r:id="rId34"/>
  </externalReferences>
  <definedNames>
    <definedName name="_xlnm._FilterDatabase" localSheetId="0" hidden="1">Overview!$A$2:$AE$89</definedName>
    <definedName name="_Toc305148030" localSheetId="1">AT!$A$5</definedName>
    <definedName name="_Toc305148030" localSheetId="2">BE!$A$5</definedName>
    <definedName name="_Toc305148030" localSheetId="3">BG!$A$5</definedName>
    <definedName name="_Toc305148030" localSheetId="4">CY!$A$5</definedName>
    <definedName name="_Toc305148030" localSheetId="5">CZ!$A$5</definedName>
    <definedName name="_Toc305148030" localSheetId="6">DE!$A$5</definedName>
    <definedName name="_Toc305148030" localSheetId="7">DK!$A$5</definedName>
    <definedName name="_Toc305148030" localSheetId="8">EE!$A$5</definedName>
    <definedName name="_Toc305148030" localSheetId="9">EL!$A$5</definedName>
    <definedName name="_Toc305148030" localSheetId="10">ES!$A$5</definedName>
    <definedName name="_Toc305148030" localSheetId="11">FI!$A$5</definedName>
    <definedName name="_Toc305148030" localSheetId="13">HR!$A$5</definedName>
    <definedName name="_Toc305148030" localSheetId="14">HU!$A$5</definedName>
    <definedName name="_Toc305148030" localSheetId="15">IE!$A$5</definedName>
    <definedName name="_Toc305148030" localSheetId="16">IS!$A$5</definedName>
    <definedName name="_Toc305148030" localSheetId="17">IT!$A$5</definedName>
    <definedName name="_Toc305148030" localSheetId="18">LI!$A$5</definedName>
    <definedName name="_Toc305148030" localSheetId="19">LT!$A$5</definedName>
    <definedName name="_Toc305148030" localSheetId="20">LU!$A$5</definedName>
    <definedName name="_Toc305148030" localSheetId="21">LV!$A$5</definedName>
    <definedName name="_Toc305148030" localSheetId="22">MT!$A$5</definedName>
    <definedName name="_Toc305148030" localSheetId="23">NL!$A$5</definedName>
    <definedName name="_Toc305148030" localSheetId="24">NO!$A$5</definedName>
    <definedName name="_Toc305148030" localSheetId="25">PL!$A$5</definedName>
    <definedName name="_Toc305148030" localSheetId="26">PT!$A$5</definedName>
    <definedName name="_Toc305148030" localSheetId="27">RO!$A$5</definedName>
    <definedName name="_Toc305148030" localSheetId="28">SE!$A$5</definedName>
    <definedName name="_Toc305148030" localSheetId="30">SI!$A$5</definedName>
    <definedName name="_Toc305148030" localSheetId="29">SK!$A$5</definedName>
    <definedName name="_Toc305148031" localSheetId="1">AT!$A$6</definedName>
    <definedName name="_Toc305148031" localSheetId="2">BE!$A$6</definedName>
    <definedName name="_Toc305148031" localSheetId="3">BG!$A$6</definedName>
    <definedName name="_Toc305148031" localSheetId="4">CY!$A$6</definedName>
    <definedName name="_Toc305148031" localSheetId="5">CZ!$A$6</definedName>
    <definedName name="_Toc305148031" localSheetId="6">DE!$A$6</definedName>
    <definedName name="_Toc305148031" localSheetId="7">DK!$A$6</definedName>
    <definedName name="_Toc305148031" localSheetId="8">EE!$A$6</definedName>
    <definedName name="_Toc305148031" localSheetId="9">EL!$A$6</definedName>
    <definedName name="_Toc305148031" localSheetId="10">ES!$A$6</definedName>
    <definedName name="_Toc305148031" localSheetId="11">FI!$A$6</definedName>
    <definedName name="_Toc305148031" localSheetId="13">HR!$A$6</definedName>
    <definedName name="_Toc305148031" localSheetId="14">HU!$A$6</definedName>
    <definedName name="_Toc305148031" localSheetId="15">IE!$A$6</definedName>
    <definedName name="_Toc305148031" localSheetId="16">IS!$A$6</definedName>
    <definedName name="_Toc305148031" localSheetId="17">IT!$A$6</definedName>
    <definedName name="_Toc305148031" localSheetId="18">LI!$A$6</definedName>
    <definedName name="_Toc305148031" localSheetId="19">LT!$A$6</definedName>
    <definedName name="_Toc305148031" localSheetId="20">LU!$A$6</definedName>
    <definedName name="_Toc305148031" localSheetId="21">LV!$A$6</definedName>
    <definedName name="_Toc305148031" localSheetId="22">MT!$A$6</definedName>
    <definedName name="_Toc305148031" localSheetId="23">NL!$A$6</definedName>
    <definedName name="_Toc305148031" localSheetId="24">NO!$A$6</definedName>
    <definedName name="_Toc305148031" localSheetId="25">PL!$A$6</definedName>
    <definedName name="_Toc305148031" localSheetId="26">PT!$A$6</definedName>
    <definedName name="_Toc305148031" localSheetId="27">RO!$A$6</definedName>
    <definedName name="_Toc305148031" localSheetId="28">SE!$A$6</definedName>
    <definedName name="_Toc305148031" localSheetId="30">SI!$A$6</definedName>
    <definedName name="_Toc305148031" localSheetId="29">SK!$A$6</definedName>
    <definedName name="_Toc308446942" localSheetId="1">AT!#REF!</definedName>
    <definedName name="_Toc308446942" localSheetId="2">BE!#REF!</definedName>
    <definedName name="_Toc308446942" localSheetId="3">BG!#REF!</definedName>
    <definedName name="_Toc308446942" localSheetId="4">CY!#REF!</definedName>
    <definedName name="_Toc308446942" localSheetId="5">CZ!#REF!</definedName>
    <definedName name="_Toc308446942" localSheetId="6">DE!#REF!</definedName>
    <definedName name="_Toc308446942" localSheetId="7">DK!#REF!</definedName>
    <definedName name="_Toc308446942" localSheetId="8">EE!#REF!</definedName>
    <definedName name="_Toc308446942" localSheetId="9">EL!#REF!</definedName>
    <definedName name="_Toc308446942" localSheetId="10">ES!#REF!</definedName>
    <definedName name="_Toc308446942" localSheetId="11">FI!#REF!</definedName>
    <definedName name="_Toc308446942" localSheetId="13">HR!#REF!</definedName>
    <definedName name="_Toc308446942" localSheetId="14">HU!#REF!</definedName>
    <definedName name="_Toc308446942" localSheetId="15">IE!#REF!</definedName>
    <definedName name="_Toc308446942" localSheetId="16">IS!#REF!</definedName>
    <definedName name="_Toc308446942" localSheetId="17">IT!#REF!</definedName>
    <definedName name="_Toc308446942" localSheetId="18">LI!#REF!</definedName>
    <definedName name="_Toc308446942" localSheetId="19">LT!#REF!</definedName>
    <definedName name="_Toc308446942" localSheetId="20">LU!#REF!</definedName>
    <definedName name="_Toc308446942" localSheetId="21">LV!#REF!</definedName>
    <definedName name="_Toc308446942" localSheetId="22">MT!#REF!</definedName>
    <definedName name="_Toc308446942" localSheetId="23">NL!#REF!</definedName>
    <definedName name="_Toc308446942" localSheetId="24">NO!#REF!</definedName>
    <definedName name="_Toc308446942" localSheetId="25">PL!#REF!</definedName>
    <definedName name="_Toc308446942" localSheetId="26">PT!#REF!</definedName>
    <definedName name="_Toc308446942" localSheetId="27">RO!#REF!</definedName>
    <definedName name="_Toc308446942" localSheetId="28">SE!#REF!</definedName>
    <definedName name="_Toc308446942" localSheetId="30">SI!#REF!</definedName>
    <definedName name="_Toc308446942" localSheetId="29">SK!#REF!</definedName>
    <definedName name="_Toc385253294" localSheetId="1">AT!$A$9</definedName>
    <definedName name="_Toc385253294" localSheetId="2">BE!$A$9</definedName>
    <definedName name="_Toc385253294" localSheetId="3">BG!$A$9</definedName>
    <definedName name="_Toc385253294" localSheetId="4">CY!$A$9</definedName>
    <definedName name="_Toc385253294" localSheetId="5">CZ!$A$9</definedName>
    <definedName name="_Toc385253294" localSheetId="6">DE!$A$9</definedName>
    <definedName name="_Toc385253294" localSheetId="7">DK!$A$9</definedName>
    <definedName name="_Toc385253294" localSheetId="8">EE!$A$9</definedName>
    <definedName name="_Toc385253294" localSheetId="9">EL!$A$9</definedName>
    <definedName name="_Toc385253294" localSheetId="10">ES!$A$9</definedName>
    <definedName name="_Toc385253294" localSheetId="11">FI!$A$9</definedName>
    <definedName name="_Toc385253294" localSheetId="13">HR!$A$9</definedName>
    <definedName name="_Toc385253294" localSheetId="14">HU!$A$9</definedName>
    <definedName name="_Toc385253294" localSheetId="15">IE!$A$9</definedName>
    <definedName name="_Toc385253294" localSheetId="16">IS!$A$9</definedName>
    <definedName name="_Toc385253294" localSheetId="17">IT!$A$9</definedName>
    <definedName name="_Toc385253294" localSheetId="18">LI!$A$9</definedName>
    <definedName name="_Toc385253294" localSheetId="19">LT!$A$9</definedName>
    <definedName name="_Toc385253294" localSheetId="20">LU!$A$9</definedName>
    <definedName name="_Toc385253294" localSheetId="21">LV!$A$9</definedName>
    <definedName name="_Toc385253294" localSheetId="22">MT!$A$9</definedName>
    <definedName name="_Toc385253294" localSheetId="23">NL!$A$9</definedName>
    <definedName name="_Toc385253294" localSheetId="24">NO!$A$9</definedName>
    <definedName name="_Toc385253294" localSheetId="25">PL!$A$9</definedName>
    <definedName name="_Toc385253294" localSheetId="26">PT!$A$9</definedName>
    <definedName name="_Toc385253294" localSheetId="27">RO!$A$9</definedName>
    <definedName name="_Toc385253294" localSheetId="28">SE!$A$9</definedName>
    <definedName name="_Toc385253294" localSheetId="30">SI!$A$9</definedName>
    <definedName name="_Toc385253294" localSheetId="29">SK!$A$9</definedName>
    <definedName name="_Toc386437728" localSheetId="1">AT!$A$5</definedName>
    <definedName name="_Toc386437728" localSheetId="2">BE!$A$5</definedName>
    <definedName name="_Toc386437728" localSheetId="3">BG!$A$5</definedName>
    <definedName name="_Toc386437728" localSheetId="4">CY!$A$5</definedName>
    <definedName name="_Toc386437728" localSheetId="5">CZ!$A$5</definedName>
    <definedName name="_Toc386437728" localSheetId="6">DE!$A$5</definedName>
    <definedName name="_Toc386437728" localSheetId="7">DK!$A$5</definedName>
    <definedName name="_Toc386437728" localSheetId="8">EE!$A$5</definedName>
    <definedName name="_Toc386437728" localSheetId="9">EL!$A$5</definedName>
    <definedName name="_Toc386437728" localSheetId="10">ES!$A$5</definedName>
    <definedName name="_Toc386437728" localSheetId="11">FI!$A$5</definedName>
    <definedName name="_Toc386437728" localSheetId="13">HR!$A$5</definedName>
    <definedName name="_Toc386437728" localSheetId="14">HU!$A$5</definedName>
    <definedName name="_Toc386437728" localSheetId="15">IE!$A$5</definedName>
    <definedName name="_Toc386437728" localSheetId="16">IS!$A$5</definedName>
    <definedName name="_Toc386437728" localSheetId="17">IT!$A$5</definedName>
    <definedName name="_Toc386437728" localSheetId="18">LI!$A$5</definedName>
    <definedName name="_Toc386437728" localSheetId="19">LT!$A$5</definedName>
    <definedName name="_Toc386437728" localSheetId="20">LU!$A$5</definedName>
    <definedName name="_Toc386437728" localSheetId="21">LV!$A$5</definedName>
    <definedName name="_Toc386437728" localSheetId="22">MT!$A$5</definedName>
    <definedName name="_Toc386437728" localSheetId="23">NL!$A$5</definedName>
    <definedName name="_Toc386437728" localSheetId="24">NO!$A$5</definedName>
    <definedName name="_Toc386437728" localSheetId="25">PL!$A$5</definedName>
    <definedName name="_Toc386437728" localSheetId="26">PT!$A$5</definedName>
    <definedName name="_Toc386437728" localSheetId="27">RO!$A$5</definedName>
    <definedName name="_Toc386437728" localSheetId="28">SE!$A$5</definedName>
    <definedName name="_Toc386437728" localSheetId="30">SI!$A$5</definedName>
    <definedName name="_Toc386437728" localSheetId="29">SK!$A$5</definedName>
    <definedName name="_Toc386437729" localSheetId="1">AT!$A$6</definedName>
    <definedName name="_Toc386437729" localSheetId="2">BE!$A$6</definedName>
    <definedName name="_Toc386437729" localSheetId="3">BG!$A$6</definedName>
    <definedName name="_Toc386437729" localSheetId="4">CY!$A$6</definedName>
    <definedName name="_Toc386437729" localSheetId="5">CZ!$A$6</definedName>
    <definedName name="_Toc386437729" localSheetId="6">DE!$A$6</definedName>
    <definedName name="_Toc386437729" localSheetId="7">DK!$A$6</definedName>
    <definedName name="_Toc386437729" localSheetId="8">EE!$A$6</definedName>
    <definedName name="_Toc386437729" localSheetId="9">EL!$A$6</definedName>
    <definedName name="_Toc386437729" localSheetId="10">ES!$A$6</definedName>
    <definedName name="_Toc386437729" localSheetId="11">FI!$A$6</definedName>
    <definedName name="_Toc386437729" localSheetId="13">HR!$A$6</definedName>
    <definedName name="_Toc386437729" localSheetId="14">HU!$A$6</definedName>
    <definedName name="_Toc386437729" localSheetId="15">IE!$A$6</definedName>
    <definedName name="_Toc386437729" localSheetId="16">IS!$A$6</definedName>
    <definedName name="_Toc386437729" localSheetId="17">IT!$A$6</definedName>
    <definedName name="_Toc386437729" localSheetId="18">LI!$A$6</definedName>
    <definedName name="_Toc386437729" localSheetId="19">LT!$A$6</definedName>
    <definedName name="_Toc386437729" localSheetId="20">LU!$A$6</definedName>
    <definedName name="_Toc386437729" localSheetId="21">LV!$A$6</definedName>
    <definedName name="_Toc386437729" localSheetId="22">MT!$A$6</definedName>
    <definedName name="_Toc386437729" localSheetId="23">NL!$A$6</definedName>
    <definedName name="_Toc386437729" localSheetId="24">NO!$A$6</definedName>
    <definedName name="_Toc386437729" localSheetId="25">PL!$A$6</definedName>
    <definedName name="_Toc386437729" localSheetId="26">PT!$A$6</definedName>
    <definedName name="_Toc386437729" localSheetId="27">RO!$A$6</definedName>
    <definedName name="_Toc386437729" localSheetId="28">SE!$A$6</definedName>
    <definedName name="_Toc386437729" localSheetId="30">SI!$A$6</definedName>
    <definedName name="_Toc386437729" localSheetId="29">SK!$A$6</definedName>
    <definedName name="_Toc386437730" localSheetId="1">AT!$A$7</definedName>
    <definedName name="_Toc386437730" localSheetId="2">BE!$A$7</definedName>
    <definedName name="_Toc386437730" localSheetId="3">BG!$A$7</definedName>
    <definedName name="_Toc386437730" localSheetId="4">CY!$A$7</definedName>
    <definedName name="_Toc386437730" localSheetId="5">CZ!$A$7</definedName>
    <definedName name="_Toc386437730" localSheetId="6">DE!$A$7</definedName>
    <definedName name="_Toc386437730" localSheetId="7">DK!$A$7</definedName>
    <definedName name="_Toc386437730" localSheetId="8">EE!$A$7</definedName>
    <definedName name="_Toc386437730" localSheetId="9">EL!$A$7</definedName>
    <definedName name="_Toc386437730" localSheetId="10">ES!$A$7</definedName>
    <definedName name="_Toc386437730" localSheetId="11">FI!$A$7</definedName>
    <definedName name="_Toc386437730" localSheetId="13">HR!$A$7</definedName>
    <definedName name="_Toc386437730" localSheetId="14">HU!$A$7</definedName>
    <definedName name="_Toc386437730" localSheetId="15">IE!$A$7</definedName>
    <definedName name="_Toc386437730" localSheetId="16">IS!$A$7</definedName>
    <definedName name="_Toc386437730" localSheetId="17">IT!$A$7</definedName>
    <definedName name="_Toc386437730" localSheetId="18">LI!$A$7</definedName>
    <definedName name="_Toc386437730" localSheetId="19">LT!$A$7</definedName>
    <definedName name="_Toc386437730" localSheetId="20">LU!$A$7</definedName>
    <definedName name="_Toc386437730" localSheetId="21">LV!$A$7</definedName>
    <definedName name="_Toc386437730" localSheetId="22">MT!$A$7</definedName>
    <definedName name="_Toc386437730" localSheetId="23">NL!$A$7</definedName>
    <definedName name="_Toc386437730" localSheetId="24">NO!$A$7</definedName>
    <definedName name="_Toc386437730" localSheetId="25">PL!$A$7</definedName>
    <definedName name="_Toc386437730" localSheetId="26">PT!$A$7</definedName>
    <definedName name="_Toc386437730" localSheetId="27">RO!$A$7</definedName>
    <definedName name="_Toc386437730" localSheetId="28">SE!$A$7</definedName>
    <definedName name="_Toc386437730" localSheetId="30">SI!$A$7</definedName>
    <definedName name="_Toc386437730" localSheetId="29">SK!$A$7</definedName>
    <definedName name="_Toc386437731" localSheetId="1">AT!$A$8</definedName>
    <definedName name="_Toc386437731" localSheetId="2">BE!$A$8</definedName>
    <definedName name="_Toc386437731" localSheetId="3">BG!$A$8</definedName>
    <definedName name="_Toc386437731" localSheetId="4">CY!$A$8</definedName>
    <definedName name="_Toc386437731" localSheetId="5">CZ!$A$8</definedName>
    <definedName name="_Toc386437731" localSheetId="6">DE!$A$8</definedName>
    <definedName name="_Toc386437731" localSheetId="7">DK!$A$8</definedName>
    <definedName name="_Toc386437731" localSheetId="8">EE!$A$8</definedName>
    <definedName name="_Toc386437731" localSheetId="9">EL!$A$8</definedName>
    <definedName name="_Toc386437731" localSheetId="10">ES!$A$8</definedName>
    <definedName name="_Toc386437731" localSheetId="11">FI!$A$8</definedName>
    <definedName name="_Toc386437731" localSheetId="13">HR!$A$8</definedName>
    <definedName name="_Toc386437731" localSheetId="14">HU!$A$8</definedName>
    <definedName name="_Toc386437731" localSheetId="15">IE!$A$8</definedName>
    <definedName name="_Toc386437731" localSheetId="16">IS!$A$8</definedName>
    <definedName name="_Toc386437731" localSheetId="17">IT!$A$8</definedName>
    <definedName name="_Toc386437731" localSheetId="18">LI!$A$8</definedName>
    <definedName name="_Toc386437731" localSheetId="19">LT!$A$8</definedName>
    <definedName name="_Toc386437731" localSheetId="20">LU!$A$8</definedName>
    <definedName name="_Toc386437731" localSheetId="21">LV!$A$8</definedName>
    <definedName name="_Toc386437731" localSheetId="22">MT!$A$8</definedName>
    <definedName name="_Toc386437731" localSheetId="23">NL!$A$8</definedName>
    <definedName name="_Toc386437731" localSheetId="24">NO!$A$8</definedName>
    <definedName name="_Toc386437731" localSheetId="25">PL!$A$8</definedName>
    <definedName name="_Toc386437731" localSheetId="26">PT!$A$8</definedName>
    <definedName name="_Toc386437731" localSheetId="27">RO!$A$8</definedName>
    <definedName name="_Toc386437731" localSheetId="28">SE!$A$8</definedName>
    <definedName name="_Toc386437731" localSheetId="30">SI!$A$8</definedName>
    <definedName name="_Toc386437731" localSheetId="29">SK!$A$8</definedName>
    <definedName name="_Toc386437732" localSheetId="1">AT!$A$9</definedName>
    <definedName name="_Toc386437732" localSheetId="2">BE!$A$9</definedName>
    <definedName name="_Toc386437732" localSheetId="3">BG!$A$9</definedName>
    <definedName name="_Toc386437732" localSheetId="4">CY!$A$9</definedName>
    <definedName name="_Toc386437732" localSheetId="5">CZ!$A$9</definedName>
    <definedName name="_Toc386437732" localSheetId="6">DE!$A$9</definedName>
    <definedName name="_Toc386437732" localSheetId="7">DK!$A$9</definedName>
    <definedName name="_Toc386437732" localSheetId="8">EE!$A$9</definedName>
    <definedName name="_Toc386437732" localSheetId="9">EL!$A$9</definedName>
    <definedName name="_Toc386437732" localSheetId="10">ES!$A$9</definedName>
    <definedName name="_Toc386437732" localSheetId="11">FI!$A$9</definedName>
    <definedName name="_Toc386437732" localSheetId="13">HR!$A$9</definedName>
    <definedName name="_Toc386437732" localSheetId="14">HU!$A$9</definedName>
    <definedName name="_Toc386437732" localSheetId="15">IE!$A$9</definedName>
    <definedName name="_Toc386437732" localSheetId="16">IS!$A$9</definedName>
    <definedName name="_Toc386437732" localSheetId="17">IT!$A$9</definedName>
    <definedName name="_Toc386437732" localSheetId="18">LI!$A$9</definedName>
    <definedName name="_Toc386437732" localSheetId="19">LT!$A$9</definedName>
    <definedName name="_Toc386437732" localSheetId="20">LU!$A$9</definedName>
    <definedName name="_Toc386437732" localSheetId="21">LV!$A$9</definedName>
    <definedName name="_Toc386437732" localSheetId="22">MT!$A$9</definedName>
    <definedName name="_Toc386437732" localSheetId="23">NL!$A$9</definedName>
    <definedName name="_Toc386437732" localSheetId="24">NO!$A$9</definedName>
    <definedName name="_Toc386437732" localSheetId="25">PL!$A$9</definedName>
    <definedName name="_Toc386437732" localSheetId="26">PT!$A$9</definedName>
    <definedName name="_Toc386437732" localSheetId="27">RO!$A$9</definedName>
    <definedName name="_Toc386437732" localSheetId="28">SE!$A$9</definedName>
    <definedName name="_Toc386437732" localSheetId="30">SI!$A$9</definedName>
    <definedName name="_Toc386437732" localSheetId="29">SK!$A$9</definedName>
    <definedName name="_Toc386437733" localSheetId="1">AT!$A$10</definedName>
    <definedName name="_Toc386437733" localSheetId="2">BE!$A$10</definedName>
    <definedName name="_Toc386437733" localSheetId="3">BG!$A$10</definedName>
    <definedName name="_Toc386437733" localSheetId="4">CY!$A$10</definedName>
    <definedName name="_Toc386437733" localSheetId="5">CZ!$A$10</definedName>
    <definedName name="_Toc386437733" localSheetId="6">DE!$A$10</definedName>
    <definedName name="_Toc386437733" localSheetId="7">DK!$A$10</definedName>
    <definedName name="_Toc386437733" localSheetId="8">EE!$A$10</definedName>
    <definedName name="_Toc386437733" localSheetId="9">EL!$A$10</definedName>
    <definedName name="_Toc386437733" localSheetId="10">ES!$A$10</definedName>
    <definedName name="_Toc386437733" localSheetId="11">FI!$A$10</definedName>
    <definedName name="_Toc386437733" localSheetId="13">HR!$A$10</definedName>
    <definedName name="_Toc386437733" localSheetId="14">HU!$A$10</definedName>
    <definedName name="_Toc386437733" localSheetId="15">IE!$A$10</definedName>
    <definedName name="_Toc386437733" localSheetId="16">IS!$A$10</definedName>
    <definedName name="_Toc386437733" localSheetId="17">IT!$A$10</definedName>
    <definedName name="_Toc386437733" localSheetId="18">LI!$A$10</definedName>
    <definedName name="_Toc386437733" localSheetId="19">LT!$A$10</definedName>
    <definedName name="_Toc386437733" localSheetId="20">LU!$A$10</definedName>
    <definedName name="_Toc386437733" localSheetId="21">LV!$A$10</definedName>
    <definedName name="_Toc386437733" localSheetId="22">MT!$A$10</definedName>
    <definedName name="_Toc386437733" localSheetId="23">NL!$A$10</definedName>
    <definedName name="_Toc386437733" localSheetId="24">NO!$A$10</definedName>
    <definedName name="_Toc386437733" localSheetId="25">PL!$A$10</definedName>
    <definedName name="_Toc386437733" localSheetId="26">PT!$A$10</definedName>
    <definedName name="_Toc386437733" localSheetId="27">RO!$A$10</definedName>
    <definedName name="_Toc386437733" localSheetId="28">SE!$A$10</definedName>
    <definedName name="_Toc386437733" localSheetId="30">SI!$A$10</definedName>
    <definedName name="_Toc386437733" localSheetId="29">SK!$A$10</definedName>
    <definedName name="_Toc386437734" localSheetId="1">AT!$A$13</definedName>
    <definedName name="_Toc386437734" localSheetId="2">BE!$A$13</definedName>
    <definedName name="_Toc386437734" localSheetId="3">BG!$A$13</definedName>
    <definedName name="_Toc386437734" localSheetId="4">CY!$A$13</definedName>
    <definedName name="_Toc386437734" localSheetId="5">CZ!$A$13</definedName>
    <definedName name="_Toc386437734" localSheetId="6">DE!$A$13</definedName>
    <definedName name="_Toc386437734" localSheetId="7">DK!$A$13</definedName>
    <definedName name="_Toc386437734" localSheetId="8">EE!$A$13</definedName>
    <definedName name="_Toc386437734" localSheetId="9">EL!$A$13</definedName>
    <definedName name="_Toc386437734" localSheetId="10">ES!$A$13</definedName>
    <definedName name="_Toc386437734" localSheetId="11">FI!$A$13</definedName>
    <definedName name="_Toc386437734" localSheetId="13">HR!$A$13</definedName>
    <definedName name="_Toc386437734" localSheetId="14">HU!$A$13</definedName>
    <definedName name="_Toc386437734" localSheetId="15">IE!$A$13</definedName>
    <definedName name="_Toc386437734" localSheetId="16">IS!$A$13</definedName>
    <definedName name="_Toc386437734" localSheetId="17">IT!$A$13</definedName>
    <definedName name="_Toc386437734" localSheetId="18">LI!$A$13</definedName>
    <definedName name="_Toc386437734" localSheetId="19">LT!$A$13</definedName>
    <definedName name="_Toc386437734" localSheetId="20">LU!$A$13</definedName>
    <definedName name="_Toc386437734" localSheetId="21">LV!$A$13</definedName>
    <definedName name="_Toc386437734" localSheetId="22">MT!$A$13</definedName>
    <definedName name="_Toc386437734" localSheetId="23">NL!$A$13</definedName>
    <definedName name="_Toc386437734" localSheetId="24">NO!$A$13</definedName>
    <definedName name="_Toc386437734" localSheetId="25">PL!$A$13</definedName>
    <definedName name="_Toc386437734" localSheetId="26">PT!$A$13</definedName>
    <definedName name="_Toc386437734" localSheetId="27">RO!$A$13</definedName>
    <definedName name="_Toc386437734" localSheetId="28">SE!$A$13</definedName>
    <definedName name="_Toc386437734" localSheetId="30">SI!$A$13</definedName>
    <definedName name="_Toc386437734" localSheetId="29">SK!$A$13</definedName>
    <definedName name="_Toc386437735" localSheetId="1">AT!$A$14</definedName>
    <definedName name="_Toc386437735" localSheetId="2">BE!$A$14</definedName>
    <definedName name="_Toc386437735" localSheetId="3">BG!$A$14</definedName>
    <definedName name="_Toc386437735" localSheetId="4">CY!$A$14</definedName>
    <definedName name="_Toc386437735" localSheetId="5">CZ!$A$14</definedName>
    <definedName name="_Toc386437735" localSheetId="6">DE!$A$14</definedName>
    <definedName name="_Toc386437735" localSheetId="7">DK!$A$14</definedName>
    <definedName name="_Toc386437735" localSheetId="8">EE!$A$14</definedName>
    <definedName name="_Toc386437735" localSheetId="9">EL!$A$14</definedName>
    <definedName name="_Toc386437735" localSheetId="10">ES!$A$14</definedName>
    <definedName name="_Toc386437735" localSheetId="11">FI!$A$14</definedName>
    <definedName name="_Toc386437735" localSheetId="13">HR!$A$14</definedName>
    <definedName name="_Toc386437735" localSheetId="14">HU!$A$14</definedName>
    <definedName name="_Toc386437735" localSheetId="15">IE!$A$14</definedName>
    <definedName name="_Toc386437735" localSheetId="16">IS!$A$14</definedName>
    <definedName name="_Toc386437735" localSheetId="17">IT!$A$14</definedName>
    <definedName name="_Toc386437735" localSheetId="18">LI!$A$14</definedName>
    <definedName name="_Toc386437735" localSheetId="19">LT!$A$14</definedName>
    <definedName name="_Toc386437735" localSheetId="20">LU!$A$14</definedName>
    <definedName name="_Toc386437735" localSheetId="21">LV!$A$14</definedName>
    <definedName name="_Toc386437735" localSheetId="22">MT!$A$14</definedName>
    <definedName name="_Toc386437735" localSheetId="23">NL!$A$14</definedName>
    <definedName name="_Toc386437735" localSheetId="24">NO!$A$14</definedName>
    <definedName name="_Toc386437735" localSheetId="25">PL!$A$14</definedName>
    <definedName name="_Toc386437735" localSheetId="26">PT!$A$14</definedName>
    <definedName name="_Toc386437735" localSheetId="27">RO!$A$14</definedName>
    <definedName name="_Toc386437735" localSheetId="28">SE!$A$14</definedName>
    <definedName name="_Toc386437735" localSheetId="30">SI!$A$14</definedName>
    <definedName name="_Toc386437735" localSheetId="29">SK!$A$14</definedName>
    <definedName name="_Toc386437736" localSheetId="1">AT!$A$15</definedName>
    <definedName name="_Toc386437736" localSheetId="2">BE!$A$15</definedName>
    <definedName name="_Toc386437736" localSheetId="3">BG!$A$15</definedName>
    <definedName name="_Toc386437736" localSheetId="4">CY!$A$15</definedName>
    <definedName name="_Toc386437736" localSheetId="5">CZ!$A$15</definedName>
    <definedName name="_Toc386437736" localSheetId="6">DE!$A$15</definedName>
    <definedName name="_Toc386437736" localSheetId="7">DK!$A$15</definedName>
    <definedName name="_Toc386437736" localSheetId="8">EE!$A$15</definedName>
    <definedName name="_Toc386437736" localSheetId="9">EL!$A$15</definedName>
    <definedName name="_Toc386437736" localSheetId="10">ES!$A$15</definedName>
    <definedName name="_Toc386437736" localSheetId="11">FI!$A$15</definedName>
    <definedName name="_Toc386437736" localSheetId="13">HR!$A$15</definedName>
    <definedName name="_Toc386437736" localSheetId="14">HU!$A$15</definedName>
    <definedName name="_Toc386437736" localSheetId="15">IE!$A$15</definedName>
    <definedName name="_Toc386437736" localSheetId="16">IS!$A$15</definedName>
    <definedName name="_Toc386437736" localSheetId="17">IT!$A$15</definedName>
    <definedName name="_Toc386437736" localSheetId="18">LI!$A$15</definedName>
    <definedName name="_Toc386437736" localSheetId="19">LT!$A$15</definedName>
    <definedName name="_Toc386437736" localSheetId="20">LU!$A$15</definedName>
    <definedName name="_Toc386437736" localSheetId="21">LV!$A$15</definedName>
    <definedName name="_Toc386437736" localSheetId="22">MT!$A$15</definedName>
    <definedName name="_Toc386437736" localSheetId="23">NL!$A$15</definedName>
    <definedName name="_Toc386437736" localSheetId="24">NO!$A$15</definedName>
    <definedName name="_Toc386437736" localSheetId="25">PL!$A$15</definedName>
    <definedName name="_Toc386437736" localSheetId="26">PT!$A$15</definedName>
    <definedName name="_Toc386437736" localSheetId="27">RO!$A$15</definedName>
    <definedName name="_Toc386437736" localSheetId="28">SE!$A$15</definedName>
    <definedName name="_Toc386437736" localSheetId="30">SI!$A$15</definedName>
    <definedName name="_Toc386437736" localSheetId="29">SK!$A$15</definedName>
    <definedName name="_Toc386437738" localSheetId="1">AT!$A$17</definedName>
    <definedName name="_Toc386437738" localSheetId="2">BE!$A$17</definedName>
    <definedName name="_Toc386437738" localSheetId="3">BG!$A$17</definedName>
    <definedName name="_Toc386437738" localSheetId="4">CY!$A$17</definedName>
    <definedName name="_Toc386437738" localSheetId="5">CZ!$A$17</definedName>
    <definedName name="_Toc386437738" localSheetId="6">DE!$A$17</definedName>
    <definedName name="_Toc386437738" localSheetId="7">DK!$A$17</definedName>
    <definedName name="_Toc386437738" localSheetId="8">EE!$A$17</definedName>
    <definedName name="_Toc386437738" localSheetId="9">EL!$A$17</definedName>
    <definedName name="_Toc386437738" localSheetId="10">ES!$A$17</definedName>
    <definedName name="_Toc386437738" localSheetId="11">FI!$A$17</definedName>
    <definedName name="_Toc386437738" localSheetId="13">HR!$A$17</definedName>
    <definedName name="_Toc386437738" localSheetId="14">HU!$A$17</definedName>
    <definedName name="_Toc386437738" localSheetId="15">IE!$A$17</definedName>
    <definedName name="_Toc386437738" localSheetId="16">IS!$A$17</definedName>
    <definedName name="_Toc386437738" localSheetId="17">IT!$A$17</definedName>
    <definedName name="_Toc386437738" localSheetId="18">LI!$A$17</definedName>
    <definedName name="_Toc386437738" localSheetId="19">LT!$A$17</definedName>
    <definedName name="_Toc386437738" localSheetId="20">LU!$A$17</definedName>
    <definedName name="_Toc386437738" localSheetId="21">LV!$A$17</definedName>
    <definedName name="_Toc386437738" localSheetId="22">MT!$A$17</definedName>
    <definedName name="_Toc386437738" localSheetId="23">NL!$A$17</definedName>
    <definedName name="_Toc386437738" localSheetId="24">NO!$A$17</definedName>
    <definedName name="_Toc386437738" localSheetId="25">PL!$A$17</definedName>
    <definedName name="_Toc386437738" localSheetId="26">PT!$A$17</definedName>
    <definedName name="_Toc386437738" localSheetId="27">RO!$A$17</definedName>
    <definedName name="_Toc386437738" localSheetId="28">SE!$A$17</definedName>
    <definedName name="_Toc386437738" localSheetId="30">SI!$A$17</definedName>
    <definedName name="_Toc386437738" localSheetId="29">SK!$A$17</definedName>
    <definedName name="_Toc386437739" localSheetId="1">AT!$A$18</definedName>
    <definedName name="_Toc386437739" localSheetId="2">BE!$A$18</definedName>
    <definedName name="_Toc386437739" localSheetId="3">BG!$A$18</definedName>
    <definedName name="_Toc386437739" localSheetId="4">CY!$A$18</definedName>
    <definedName name="_Toc386437739" localSheetId="5">CZ!$A$18</definedName>
    <definedName name="_Toc386437739" localSheetId="6">DE!$A$18</definedName>
    <definedName name="_Toc386437739" localSheetId="7">DK!$A$18</definedName>
    <definedName name="_Toc386437739" localSheetId="8">EE!$A$18</definedName>
    <definedName name="_Toc386437739" localSheetId="9">EL!$A$18</definedName>
    <definedName name="_Toc386437739" localSheetId="10">ES!$A$18</definedName>
    <definedName name="_Toc386437739" localSheetId="11">FI!$A$18</definedName>
    <definedName name="_Toc386437739" localSheetId="13">HR!$A$18</definedName>
    <definedName name="_Toc386437739" localSheetId="14">HU!$A$18</definedName>
    <definedName name="_Toc386437739" localSheetId="15">IE!$A$18</definedName>
    <definedName name="_Toc386437739" localSheetId="16">IS!$A$18</definedName>
    <definedName name="_Toc386437739" localSheetId="17">IT!$A$18</definedName>
    <definedName name="_Toc386437739" localSheetId="18">LI!$A$18</definedName>
    <definedName name="_Toc386437739" localSheetId="19">LT!$A$18</definedName>
    <definedName name="_Toc386437739" localSheetId="20">LU!$A$18</definedName>
    <definedName name="_Toc386437739" localSheetId="21">LV!$A$18</definedName>
    <definedName name="_Toc386437739" localSheetId="22">MT!$A$18</definedName>
    <definedName name="_Toc386437739" localSheetId="23">NL!$A$18</definedName>
    <definedName name="_Toc386437739" localSheetId="24">NO!$A$18</definedName>
    <definedName name="_Toc386437739" localSheetId="25">PL!$A$18</definedName>
    <definedName name="_Toc386437739" localSheetId="26">PT!$A$18</definedName>
    <definedName name="_Toc386437739" localSheetId="27">RO!$A$18</definedName>
    <definedName name="_Toc386437739" localSheetId="28">SE!$A$18</definedName>
    <definedName name="_Toc386437739" localSheetId="30">SI!$A$18</definedName>
    <definedName name="_Toc386437739" localSheetId="29">SK!$A$18</definedName>
    <definedName name="_Toc386437740" localSheetId="1">AT!$A$19</definedName>
    <definedName name="_Toc386437740" localSheetId="2">BE!$A$19</definedName>
    <definedName name="_Toc386437740" localSheetId="3">BG!$A$19</definedName>
    <definedName name="_Toc386437740" localSheetId="4">CY!$A$19</definedName>
    <definedName name="_Toc386437740" localSheetId="5">CZ!$A$19</definedName>
    <definedName name="_Toc386437740" localSheetId="6">DE!$A$19</definedName>
    <definedName name="_Toc386437740" localSheetId="7">DK!$A$19</definedName>
    <definedName name="_Toc386437740" localSheetId="8">EE!$A$19</definedName>
    <definedName name="_Toc386437740" localSheetId="9">EL!$A$19</definedName>
    <definedName name="_Toc386437740" localSheetId="10">ES!$A$19</definedName>
    <definedName name="_Toc386437740" localSheetId="11">FI!$A$19</definedName>
    <definedName name="_Toc386437740" localSheetId="13">HR!$A$19</definedName>
    <definedName name="_Toc386437740" localSheetId="14">HU!$A$19</definedName>
    <definedName name="_Toc386437740" localSheetId="15">IE!$A$19</definedName>
    <definedName name="_Toc386437740" localSheetId="16">IS!$A$19</definedName>
    <definedName name="_Toc386437740" localSheetId="17">IT!$A$19</definedName>
    <definedName name="_Toc386437740" localSheetId="18">LI!$A$19</definedName>
    <definedName name="_Toc386437740" localSheetId="19">LT!$A$19</definedName>
    <definedName name="_Toc386437740" localSheetId="20">LU!$A$19</definedName>
    <definedName name="_Toc386437740" localSheetId="21">LV!$A$19</definedName>
    <definedName name="_Toc386437740" localSheetId="22">MT!$A$19</definedName>
    <definedName name="_Toc386437740" localSheetId="23">NL!$A$19</definedName>
    <definedName name="_Toc386437740" localSheetId="24">NO!$A$19</definedName>
    <definedName name="_Toc386437740" localSheetId="25">PL!$A$19</definedName>
    <definedName name="_Toc386437740" localSheetId="26">PT!$A$19</definedName>
    <definedName name="_Toc386437740" localSheetId="27">RO!$A$19</definedName>
    <definedName name="_Toc386437740" localSheetId="28">SE!$A$19</definedName>
    <definedName name="_Toc386437740" localSheetId="30">SI!$A$19</definedName>
    <definedName name="_Toc386437740" localSheetId="29">SK!$A$19</definedName>
    <definedName name="_Toc386437741" localSheetId="1">AT!$A$20</definedName>
    <definedName name="_Toc386437741" localSheetId="2">BE!$A$20</definedName>
    <definedName name="_Toc386437741" localSheetId="3">BG!$A$20</definedName>
    <definedName name="_Toc386437741" localSheetId="4">CY!$A$20</definedName>
    <definedName name="_Toc386437741" localSheetId="5">CZ!$A$20</definedName>
    <definedName name="_Toc386437741" localSheetId="6">DE!$A$20</definedName>
    <definedName name="_Toc386437741" localSheetId="7">DK!$A$20</definedName>
    <definedName name="_Toc386437741" localSheetId="8">EE!$A$20</definedName>
    <definedName name="_Toc386437741" localSheetId="9">EL!$A$20</definedName>
    <definedName name="_Toc386437741" localSheetId="10">ES!$A$20</definedName>
    <definedName name="_Toc386437741" localSheetId="11">FI!$A$20</definedName>
    <definedName name="_Toc386437741" localSheetId="13">HR!$A$20</definedName>
    <definedName name="_Toc386437741" localSheetId="14">HU!$A$20</definedName>
    <definedName name="_Toc386437741" localSheetId="15">IE!$A$20</definedName>
    <definedName name="_Toc386437741" localSheetId="16">IS!$A$20</definedName>
    <definedName name="_Toc386437741" localSheetId="17">IT!$A$20</definedName>
    <definedName name="_Toc386437741" localSheetId="18">LI!$A$20</definedName>
    <definedName name="_Toc386437741" localSheetId="19">LT!$A$20</definedName>
    <definedName name="_Toc386437741" localSheetId="20">LU!$A$20</definedName>
    <definedName name="_Toc386437741" localSheetId="21">LV!$A$20</definedName>
    <definedName name="_Toc386437741" localSheetId="22">MT!$A$20</definedName>
    <definedName name="_Toc386437741" localSheetId="23">NL!$A$20</definedName>
    <definedName name="_Toc386437741" localSheetId="24">NO!$A$20</definedName>
    <definedName name="_Toc386437741" localSheetId="25">PL!$A$20</definedName>
    <definedName name="_Toc386437741" localSheetId="26">PT!$A$20</definedName>
    <definedName name="_Toc386437741" localSheetId="27">RO!$A$20</definedName>
    <definedName name="_Toc386437741" localSheetId="28">SE!$A$20</definedName>
    <definedName name="_Toc386437741" localSheetId="30">SI!$A$20</definedName>
    <definedName name="_Toc386437741" localSheetId="29">SK!$A$20</definedName>
    <definedName name="_Toc386437742" localSheetId="1">AT!$A$21</definedName>
    <definedName name="_Toc386437742" localSheetId="2">BE!$A$21</definedName>
    <definedName name="_Toc386437742" localSheetId="3">BG!$A$21</definedName>
    <definedName name="_Toc386437742" localSheetId="4">CY!$A$21</definedName>
    <definedName name="_Toc386437742" localSheetId="5">CZ!$A$21</definedName>
    <definedName name="_Toc386437742" localSheetId="6">DE!$A$21</definedName>
    <definedName name="_Toc386437742" localSheetId="7">DK!$A$21</definedName>
    <definedName name="_Toc386437742" localSheetId="8">EE!$A$21</definedName>
    <definedName name="_Toc386437742" localSheetId="9">EL!$A$21</definedName>
    <definedName name="_Toc386437742" localSheetId="10">ES!$A$21</definedName>
    <definedName name="_Toc386437742" localSheetId="11">FI!$A$21</definedName>
    <definedName name="_Toc386437742" localSheetId="13">HR!$A$21</definedName>
    <definedName name="_Toc386437742" localSheetId="14">HU!$A$21</definedName>
    <definedName name="_Toc386437742" localSheetId="15">IE!$A$21</definedName>
    <definedName name="_Toc386437742" localSheetId="16">IS!$A$21</definedName>
    <definedName name="_Toc386437742" localSheetId="17">IT!$A$21</definedName>
    <definedName name="_Toc386437742" localSheetId="18">LI!$A$21</definedName>
    <definedName name="_Toc386437742" localSheetId="19">LT!$A$21</definedName>
    <definedName name="_Toc386437742" localSheetId="20">LU!$A$21</definedName>
    <definedName name="_Toc386437742" localSheetId="21">LV!$A$21</definedName>
    <definedName name="_Toc386437742" localSheetId="22">MT!$A$21</definedName>
    <definedName name="_Toc386437742" localSheetId="23">NL!$A$21</definedName>
    <definedName name="_Toc386437742" localSheetId="24">NO!$A$21</definedName>
    <definedName name="_Toc386437742" localSheetId="25">PL!$A$21</definedName>
    <definedName name="_Toc386437742" localSheetId="26">PT!$A$21</definedName>
    <definedName name="_Toc386437742" localSheetId="27">RO!$A$21</definedName>
    <definedName name="_Toc386437742" localSheetId="28">SE!$A$21</definedName>
    <definedName name="_Toc386437742" localSheetId="30">SI!$A$21</definedName>
    <definedName name="_Toc386437742" localSheetId="29">SK!$A$21</definedName>
    <definedName name="_Toc387262755" localSheetId="1">AT!$A$4</definedName>
    <definedName name="_Toc387262755" localSheetId="2">BE!$A$4</definedName>
    <definedName name="_Toc387262755" localSheetId="3">BG!$A$4</definedName>
    <definedName name="_Toc387262755" localSheetId="4">CY!$A$4</definedName>
    <definedName name="_Toc387262755" localSheetId="5">CZ!$A$4</definedName>
    <definedName name="_Toc387262755" localSheetId="6">DE!$A$4</definedName>
    <definedName name="_Toc387262755" localSheetId="7">DK!$A$4</definedName>
    <definedName name="_Toc387262755" localSheetId="8">EE!$A$4</definedName>
    <definedName name="_Toc387262755" localSheetId="9">EL!$A$4</definedName>
    <definedName name="_Toc387262755" localSheetId="10">ES!$A$4</definedName>
    <definedName name="_Toc387262755" localSheetId="11">FI!$A$4</definedName>
    <definedName name="_Toc387262755" localSheetId="13">HR!$A$4</definedName>
    <definedName name="_Toc387262755" localSheetId="14">HU!$A$4</definedName>
    <definedName name="_Toc387262755" localSheetId="15">IE!$A$4</definedName>
    <definedName name="_Toc387262755" localSheetId="16">IS!$A$4</definedName>
    <definedName name="_Toc387262755" localSheetId="17">IT!$A$4</definedName>
    <definedName name="_Toc387262755" localSheetId="18">LI!$A$4</definedName>
    <definedName name="_Toc387262755" localSheetId="19">LT!$A$4</definedName>
    <definedName name="_Toc387262755" localSheetId="20">LU!$A$4</definedName>
    <definedName name="_Toc387262755" localSheetId="21">LV!$A$4</definedName>
    <definedName name="_Toc387262755" localSheetId="22">MT!$A$4</definedName>
    <definedName name="_Toc387262755" localSheetId="23">NL!$A$4</definedName>
    <definedName name="_Toc387262755" localSheetId="24">NO!$A$4</definedName>
    <definedName name="_Toc387262755" localSheetId="25">PL!$A$4</definedName>
    <definedName name="_Toc387262755" localSheetId="26">PT!$A$4</definedName>
    <definedName name="_Toc387262755" localSheetId="27">RO!$A$4</definedName>
    <definedName name="_Toc387262755" localSheetId="28">SE!$A$4</definedName>
    <definedName name="_Toc387262755" localSheetId="30">SI!$A$4</definedName>
    <definedName name="_Toc387262755" localSheetId="29">SK!$A$4</definedName>
    <definedName name="_Toc403119829" localSheetId="1">AT!$A$6</definedName>
    <definedName name="_Toc403119829" localSheetId="2">BE!$A$6</definedName>
    <definedName name="_Toc403119829" localSheetId="3">BG!$A$6</definedName>
    <definedName name="_Toc403119829" localSheetId="4">CY!$A$6</definedName>
    <definedName name="_Toc403119829" localSheetId="5">CZ!$A$6</definedName>
    <definedName name="_Toc403119829" localSheetId="6">DE!$A$6</definedName>
    <definedName name="_Toc403119829" localSheetId="7">DK!$A$6</definedName>
    <definedName name="_Toc403119829" localSheetId="8">EE!$A$6</definedName>
    <definedName name="_Toc403119829" localSheetId="9">EL!$A$6</definedName>
    <definedName name="_Toc403119829" localSheetId="10">ES!$A$6</definedName>
    <definedName name="_Toc403119829" localSheetId="11">FI!$A$6</definedName>
    <definedName name="_Toc403119829" localSheetId="13">HR!$A$6</definedName>
    <definedName name="_Toc403119829" localSheetId="14">HU!$A$6</definedName>
    <definedName name="_Toc403119829" localSheetId="15">IE!$A$6</definedName>
    <definedName name="_Toc403119829" localSheetId="16">IS!$A$6</definedName>
    <definedName name="_Toc403119829" localSheetId="17">IT!$A$6</definedName>
    <definedName name="_Toc403119829" localSheetId="18">LI!$A$6</definedName>
    <definedName name="_Toc403119829" localSheetId="19">LT!$A$6</definedName>
    <definedName name="_Toc403119829" localSheetId="20">LU!$A$6</definedName>
    <definedName name="_Toc403119829" localSheetId="21">LV!$A$6</definedName>
    <definedName name="_Toc403119829" localSheetId="22">MT!$A$6</definedName>
    <definedName name="_Toc403119829" localSheetId="23">NL!$A$6</definedName>
    <definedName name="_Toc403119829" localSheetId="24">NO!$A$6</definedName>
    <definedName name="_Toc403119829" localSheetId="25">PL!$A$6</definedName>
    <definedName name="_Toc403119829" localSheetId="26">PT!$A$6</definedName>
    <definedName name="_Toc403119829" localSheetId="27">RO!$A$6</definedName>
    <definedName name="_Toc403119829" localSheetId="28">SE!$A$6</definedName>
    <definedName name="_Toc403119829" localSheetId="30">SI!$A$6</definedName>
    <definedName name="_Toc403119829" localSheetId="29">SK!$A$6</definedName>
    <definedName name="_Toc403119830" localSheetId="1">AT!$A$7</definedName>
    <definedName name="_Toc403119830" localSheetId="2">BE!$A$7</definedName>
    <definedName name="_Toc403119830" localSheetId="3">BG!$A$7</definedName>
    <definedName name="_Toc403119830" localSheetId="4">CY!$A$7</definedName>
    <definedName name="_Toc403119830" localSheetId="5">CZ!$A$7</definedName>
    <definedName name="_Toc403119830" localSheetId="6">DE!$A$7</definedName>
    <definedName name="_Toc403119830" localSheetId="7">DK!$A$7</definedName>
    <definedName name="_Toc403119830" localSheetId="8">EE!$A$7</definedName>
    <definedName name="_Toc403119830" localSheetId="9">EL!$A$7</definedName>
    <definedName name="_Toc403119830" localSheetId="10">ES!$A$7</definedName>
    <definedName name="_Toc403119830" localSheetId="11">FI!$A$7</definedName>
    <definedName name="_Toc403119830" localSheetId="13">HR!$A$7</definedName>
    <definedName name="_Toc403119830" localSheetId="14">HU!$A$7</definedName>
    <definedName name="_Toc403119830" localSheetId="15">IE!$A$7</definedName>
    <definedName name="_Toc403119830" localSheetId="16">IS!$A$7</definedName>
    <definedName name="_Toc403119830" localSheetId="17">IT!$A$7</definedName>
    <definedName name="_Toc403119830" localSheetId="18">LI!$A$7</definedName>
    <definedName name="_Toc403119830" localSheetId="19">LT!$A$7</definedName>
    <definedName name="_Toc403119830" localSheetId="20">LU!$A$7</definedName>
    <definedName name="_Toc403119830" localSheetId="21">LV!$A$7</definedName>
    <definedName name="_Toc403119830" localSheetId="22">MT!$A$7</definedName>
    <definedName name="_Toc403119830" localSheetId="23">NL!$A$7</definedName>
    <definedName name="_Toc403119830" localSheetId="24">NO!$A$7</definedName>
    <definedName name="_Toc403119830" localSheetId="25">PL!$A$7</definedName>
    <definedName name="_Toc403119830" localSheetId="26">PT!$A$7</definedName>
    <definedName name="_Toc403119830" localSheetId="27">RO!$A$7</definedName>
    <definedName name="_Toc403119830" localSheetId="28">SE!$A$7</definedName>
    <definedName name="_Toc403119830" localSheetId="30">SI!$A$7</definedName>
    <definedName name="_Toc403119830" localSheetId="29">SK!$A$7</definedName>
    <definedName name="_Toc403119831" localSheetId="1">AT!$A$8</definedName>
    <definedName name="_Toc403119831" localSheetId="2">BE!$A$8</definedName>
    <definedName name="_Toc403119831" localSheetId="3">BG!$A$8</definedName>
    <definedName name="_Toc403119831" localSheetId="4">CY!$A$8</definedName>
    <definedName name="_Toc403119831" localSheetId="5">CZ!$A$8</definedName>
    <definedName name="_Toc403119831" localSheetId="6">DE!$A$8</definedName>
    <definedName name="_Toc403119831" localSheetId="7">DK!$A$8</definedName>
    <definedName name="_Toc403119831" localSheetId="8">EE!$A$8</definedName>
    <definedName name="_Toc403119831" localSheetId="9">EL!$A$8</definedName>
    <definedName name="_Toc403119831" localSheetId="10">ES!$A$8</definedName>
    <definedName name="_Toc403119831" localSheetId="11">FI!$A$8</definedName>
    <definedName name="_Toc403119831" localSheetId="13">HR!$A$8</definedName>
    <definedName name="_Toc403119831" localSheetId="14">HU!$A$8</definedName>
    <definedName name="_Toc403119831" localSheetId="15">IE!$A$8</definedName>
    <definedName name="_Toc403119831" localSheetId="16">IS!$A$8</definedName>
    <definedName name="_Toc403119831" localSheetId="17">IT!$A$8</definedName>
    <definedName name="_Toc403119831" localSheetId="18">LI!$A$8</definedName>
    <definedName name="_Toc403119831" localSheetId="19">LT!$A$8</definedName>
    <definedName name="_Toc403119831" localSheetId="20">LU!$A$8</definedName>
    <definedName name="_Toc403119831" localSheetId="21">LV!$A$8</definedName>
    <definedName name="_Toc403119831" localSheetId="22">MT!$A$8</definedName>
    <definedName name="_Toc403119831" localSheetId="23">NL!$A$8</definedName>
    <definedName name="_Toc403119831" localSheetId="24">NO!$A$8</definedName>
    <definedName name="_Toc403119831" localSheetId="25">PL!$A$8</definedName>
    <definedName name="_Toc403119831" localSheetId="26">PT!$A$8</definedName>
    <definedName name="_Toc403119831" localSheetId="27">RO!$A$8</definedName>
    <definedName name="_Toc403119831" localSheetId="28">SE!$A$8</definedName>
    <definedName name="_Toc403119831" localSheetId="30">SI!$A$8</definedName>
    <definedName name="_Toc403119831" localSheetId="29">SK!$A$8</definedName>
    <definedName name="_Toc403119832" localSheetId="1">AT!$A$9</definedName>
    <definedName name="_Toc403119832" localSheetId="2">BE!$A$9</definedName>
    <definedName name="_Toc403119832" localSheetId="3">BG!$A$9</definedName>
    <definedName name="_Toc403119832" localSheetId="4">CY!$A$9</definedName>
    <definedName name="_Toc403119832" localSheetId="5">CZ!$A$9</definedName>
    <definedName name="_Toc403119832" localSheetId="6">DE!$A$9</definedName>
    <definedName name="_Toc403119832" localSheetId="7">DK!$A$9</definedName>
    <definedName name="_Toc403119832" localSheetId="8">EE!$A$9</definedName>
    <definedName name="_Toc403119832" localSheetId="9">EL!$A$9</definedName>
    <definedName name="_Toc403119832" localSheetId="10">ES!$A$9</definedName>
    <definedName name="_Toc403119832" localSheetId="11">FI!$A$9</definedName>
    <definedName name="_Toc403119832" localSheetId="13">HR!$A$9</definedName>
    <definedName name="_Toc403119832" localSheetId="14">HU!$A$9</definedName>
    <definedName name="_Toc403119832" localSheetId="15">IE!$A$9</definedName>
    <definedName name="_Toc403119832" localSheetId="16">IS!$A$9</definedName>
    <definedName name="_Toc403119832" localSheetId="17">IT!$A$9</definedName>
    <definedName name="_Toc403119832" localSheetId="18">LI!$A$9</definedName>
    <definedName name="_Toc403119832" localSheetId="19">LT!$A$9</definedName>
    <definedName name="_Toc403119832" localSheetId="20">LU!$A$9</definedName>
    <definedName name="_Toc403119832" localSheetId="21">LV!$A$9</definedName>
    <definedName name="_Toc403119832" localSheetId="22">MT!$A$9</definedName>
    <definedName name="_Toc403119832" localSheetId="23">NL!$A$9</definedName>
    <definedName name="_Toc403119832" localSheetId="24">NO!$A$9</definedName>
    <definedName name="_Toc403119832" localSheetId="25">PL!$A$9</definedName>
    <definedName name="_Toc403119832" localSheetId="26">PT!$A$9</definedName>
    <definedName name="_Toc403119832" localSheetId="27">RO!$A$9</definedName>
    <definedName name="_Toc403119832" localSheetId="28">SE!$A$9</definedName>
    <definedName name="_Toc403119832" localSheetId="30">SI!$A$9</definedName>
    <definedName name="_Toc403119832" localSheetId="29">SK!$A$9</definedName>
    <definedName name="_Toc403119833" localSheetId="1">AT!#REF!</definedName>
    <definedName name="_Toc403119833" localSheetId="2">BE!#REF!</definedName>
    <definedName name="_Toc403119833" localSheetId="3">BG!#REF!</definedName>
    <definedName name="_Toc403119833" localSheetId="4">CY!#REF!</definedName>
    <definedName name="_Toc403119833" localSheetId="5">CZ!#REF!</definedName>
    <definedName name="_Toc403119833" localSheetId="6">DE!#REF!</definedName>
    <definedName name="_Toc403119833" localSheetId="7">DK!#REF!</definedName>
    <definedName name="_Toc403119833" localSheetId="8">EE!#REF!</definedName>
    <definedName name="_Toc403119833" localSheetId="9">EL!#REF!</definedName>
    <definedName name="_Toc403119833" localSheetId="10">ES!#REF!</definedName>
    <definedName name="_Toc403119833" localSheetId="11">FI!#REF!</definedName>
    <definedName name="_Toc403119833" localSheetId="13">HR!#REF!</definedName>
    <definedName name="_Toc403119833" localSheetId="14">HU!#REF!</definedName>
    <definedName name="_Toc403119833" localSheetId="15">IE!#REF!</definedName>
    <definedName name="_Toc403119833" localSheetId="16">IS!#REF!</definedName>
    <definedName name="_Toc403119833" localSheetId="17">IT!#REF!</definedName>
    <definedName name="_Toc403119833" localSheetId="18">LI!#REF!</definedName>
    <definedName name="_Toc403119833" localSheetId="19">LT!#REF!</definedName>
    <definedName name="_Toc403119833" localSheetId="20">LU!#REF!</definedName>
    <definedName name="_Toc403119833" localSheetId="21">LV!#REF!</definedName>
    <definedName name="_Toc403119833" localSheetId="22">MT!#REF!</definedName>
    <definedName name="_Toc403119833" localSheetId="23">NL!#REF!</definedName>
    <definedName name="_Toc403119833" localSheetId="24">NO!#REF!</definedName>
    <definedName name="_Toc403119833" localSheetId="25">PL!#REF!</definedName>
    <definedName name="_Toc403119833" localSheetId="26">PT!#REF!</definedName>
    <definedName name="_Toc403119833" localSheetId="27">RO!#REF!</definedName>
    <definedName name="_Toc403119833" localSheetId="28">SE!#REF!</definedName>
    <definedName name="_Toc403119833" localSheetId="30">SI!#REF!</definedName>
    <definedName name="_Toc403119833" localSheetId="29">SK!#REF!</definedName>
    <definedName name="_Toc403119834" localSheetId="1">AT!#REF!</definedName>
    <definedName name="_Toc403119834" localSheetId="2">BE!#REF!</definedName>
    <definedName name="_Toc403119834" localSheetId="3">BG!#REF!</definedName>
    <definedName name="_Toc403119834" localSheetId="4">CY!#REF!</definedName>
    <definedName name="_Toc403119834" localSheetId="5">CZ!#REF!</definedName>
    <definedName name="_Toc403119834" localSheetId="6">DE!#REF!</definedName>
    <definedName name="_Toc403119834" localSheetId="7">DK!#REF!</definedName>
    <definedName name="_Toc403119834" localSheetId="8">EE!#REF!</definedName>
    <definedName name="_Toc403119834" localSheetId="9">EL!#REF!</definedName>
    <definedName name="_Toc403119834" localSheetId="10">ES!#REF!</definedName>
    <definedName name="_Toc403119834" localSheetId="11">FI!#REF!</definedName>
    <definedName name="_Toc403119834" localSheetId="13">HR!#REF!</definedName>
    <definedName name="_Toc403119834" localSheetId="14">HU!#REF!</definedName>
    <definedName name="_Toc403119834" localSheetId="15">IE!#REF!</definedName>
    <definedName name="_Toc403119834" localSheetId="16">IS!#REF!</definedName>
    <definedName name="_Toc403119834" localSheetId="17">IT!#REF!</definedName>
    <definedName name="_Toc403119834" localSheetId="18">LI!#REF!</definedName>
    <definedName name="_Toc403119834" localSheetId="19">LT!#REF!</definedName>
    <definedName name="_Toc403119834" localSheetId="20">LU!#REF!</definedName>
    <definedName name="_Toc403119834" localSheetId="21">LV!#REF!</definedName>
    <definedName name="_Toc403119834" localSheetId="22">MT!#REF!</definedName>
    <definedName name="_Toc403119834" localSheetId="23">NL!#REF!</definedName>
    <definedName name="_Toc403119834" localSheetId="24">NO!#REF!</definedName>
    <definedName name="_Toc403119834" localSheetId="25">PL!#REF!</definedName>
    <definedName name="_Toc403119834" localSheetId="26">PT!#REF!</definedName>
    <definedName name="_Toc403119834" localSheetId="27">RO!#REF!</definedName>
    <definedName name="_Toc403119834" localSheetId="28">SE!#REF!</definedName>
    <definedName name="_Toc403119834" localSheetId="30">SI!#REF!</definedName>
    <definedName name="_Toc403119834" localSheetId="29">SK!#REF!</definedName>
    <definedName name="_Toc403119835" localSheetId="1">AT!#REF!</definedName>
    <definedName name="_Toc403119835" localSheetId="2">BE!#REF!</definedName>
    <definedName name="_Toc403119835" localSheetId="3">BG!#REF!</definedName>
    <definedName name="_Toc403119835" localSheetId="4">CY!#REF!</definedName>
    <definedName name="_Toc403119835" localSheetId="5">CZ!#REF!</definedName>
    <definedName name="_Toc403119835" localSheetId="6">DE!#REF!</definedName>
    <definedName name="_Toc403119835" localSheetId="7">DK!#REF!</definedName>
    <definedName name="_Toc403119835" localSheetId="8">EE!#REF!</definedName>
    <definedName name="_Toc403119835" localSheetId="9">EL!#REF!</definedName>
    <definedName name="_Toc403119835" localSheetId="10">ES!#REF!</definedName>
    <definedName name="_Toc403119835" localSheetId="11">FI!#REF!</definedName>
    <definedName name="_Toc403119835" localSheetId="13">HR!#REF!</definedName>
    <definedName name="_Toc403119835" localSheetId="14">HU!#REF!</definedName>
    <definedName name="_Toc403119835" localSheetId="15">IE!#REF!</definedName>
    <definedName name="_Toc403119835" localSheetId="16">IS!#REF!</definedName>
    <definedName name="_Toc403119835" localSheetId="17">IT!#REF!</definedName>
    <definedName name="_Toc403119835" localSheetId="18">LI!#REF!</definedName>
    <definedName name="_Toc403119835" localSheetId="19">LT!#REF!</definedName>
    <definedName name="_Toc403119835" localSheetId="20">LU!#REF!</definedName>
    <definedName name="_Toc403119835" localSheetId="21">LV!#REF!</definedName>
    <definedName name="_Toc403119835" localSheetId="22">MT!#REF!</definedName>
    <definedName name="_Toc403119835" localSheetId="23">NL!#REF!</definedName>
    <definedName name="_Toc403119835" localSheetId="24">NO!#REF!</definedName>
    <definedName name="_Toc403119835" localSheetId="25">PL!#REF!</definedName>
    <definedName name="_Toc403119835" localSheetId="26">PT!#REF!</definedName>
    <definedName name="_Toc403119835" localSheetId="27">RO!#REF!</definedName>
    <definedName name="_Toc403119835" localSheetId="28">SE!#REF!</definedName>
    <definedName name="_Toc403119835" localSheetId="30">SI!#REF!</definedName>
    <definedName name="_Toc403119835" localSheetId="29">SK!#REF!</definedName>
    <definedName name="_Toc403119836" localSheetId="1">AT!#REF!</definedName>
    <definedName name="_Toc403119836" localSheetId="2">BE!#REF!</definedName>
    <definedName name="_Toc403119836" localSheetId="3">BG!#REF!</definedName>
    <definedName name="_Toc403119836" localSheetId="4">CY!#REF!</definedName>
    <definedName name="_Toc403119836" localSheetId="5">CZ!#REF!</definedName>
    <definedName name="_Toc403119836" localSheetId="6">DE!#REF!</definedName>
    <definedName name="_Toc403119836" localSheetId="7">DK!#REF!</definedName>
    <definedName name="_Toc403119836" localSheetId="8">EE!#REF!</definedName>
    <definedName name="_Toc403119836" localSheetId="9">EL!#REF!</definedName>
    <definedName name="_Toc403119836" localSheetId="10">ES!#REF!</definedName>
    <definedName name="_Toc403119836" localSheetId="11">FI!#REF!</definedName>
    <definedName name="_Toc403119836" localSheetId="13">HR!#REF!</definedName>
    <definedName name="_Toc403119836" localSheetId="14">HU!#REF!</definedName>
    <definedName name="_Toc403119836" localSheetId="15">IE!#REF!</definedName>
    <definedName name="_Toc403119836" localSheetId="16">IS!#REF!</definedName>
    <definedName name="_Toc403119836" localSheetId="17">IT!#REF!</definedName>
    <definedName name="_Toc403119836" localSheetId="18">LI!#REF!</definedName>
    <definedName name="_Toc403119836" localSheetId="19">LT!#REF!</definedName>
    <definedName name="_Toc403119836" localSheetId="20">LU!#REF!</definedName>
    <definedName name="_Toc403119836" localSheetId="21">LV!#REF!</definedName>
    <definedName name="_Toc403119836" localSheetId="22">MT!#REF!</definedName>
    <definedName name="_Toc403119836" localSheetId="23">NL!#REF!</definedName>
    <definedName name="_Toc403119836" localSheetId="24">NO!#REF!</definedName>
    <definedName name="_Toc403119836" localSheetId="25">PL!#REF!</definedName>
    <definedName name="_Toc403119836" localSheetId="26">PT!#REF!</definedName>
    <definedName name="_Toc403119836" localSheetId="27">RO!#REF!</definedName>
    <definedName name="_Toc403119836" localSheetId="28">SE!#REF!</definedName>
    <definedName name="_Toc403119836" localSheetId="30">SI!#REF!</definedName>
    <definedName name="_Toc403119836" localSheetId="29">SK!#REF!</definedName>
    <definedName name="_Toc403119837" localSheetId="1">AT!#REF!</definedName>
    <definedName name="_Toc403119837" localSheetId="2">BE!#REF!</definedName>
    <definedName name="_Toc403119837" localSheetId="3">BG!#REF!</definedName>
    <definedName name="_Toc403119837" localSheetId="4">CY!#REF!</definedName>
    <definedName name="_Toc403119837" localSheetId="5">CZ!#REF!</definedName>
    <definedName name="_Toc403119837" localSheetId="6">DE!#REF!</definedName>
    <definedName name="_Toc403119837" localSheetId="7">DK!#REF!</definedName>
    <definedName name="_Toc403119837" localSheetId="8">EE!#REF!</definedName>
    <definedName name="_Toc403119837" localSheetId="9">EL!#REF!</definedName>
    <definedName name="_Toc403119837" localSheetId="10">ES!#REF!</definedName>
    <definedName name="_Toc403119837" localSheetId="11">FI!#REF!</definedName>
    <definedName name="_Toc403119837" localSheetId="13">HR!#REF!</definedName>
    <definedName name="_Toc403119837" localSheetId="14">HU!#REF!</definedName>
    <definedName name="_Toc403119837" localSheetId="15">IE!#REF!</definedName>
    <definedName name="_Toc403119837" localSheetId="16">IS!#REF!</definedName>
    <definedName name="_Toc403119837" localSheetId="17">IT!#REF!</definedName>
    <definedName name="_Toc403119837" localSheetId="18">LI!#REF!</definedName>
    <definedName name="_Toc403119837" localSheetId="19">LT!#REF!</definedName>
    <definedName name="_Toc403119837" localSheetId="20">LU!#REF!</definedName>
    <definedName name="_Toc403119837" localSheetId="21">LV!#REF!</definedName>
    <definedName name="_Toc403119837" localSheetId="22">MT!#REF!</definedName>
    <definedName name="_Toc403119837" localSheetId="23">NL!#REF!</definedName>
    <definedName name="_Toc403119837" localSheetId="24">NO!#REF!</definedName>
    <definedName name="_Toc403119837" localSheetId="25">PL!#REF!</definedName>
    <definedName name="_Toc403119837" localSheetId="26">PT!#REF!</definedName>
    <definedName name="_Toc403119837" localSheetId="27">RO!#REF!</definedName>
    <definedName name="_Toc403119837" localSheetId="28">SE!#REF!</definedName>
    <definedName name="_Toc403119837" localSheetId="30">SI!#REF!</definedName>
    <definedName name="_Toc403119837" localSheetId="29">SK!#REF!</definedName>
    <definedName name="_Toc403119838" localSheetId="1">AT!#REF!</definedName>
    <definedName name="_Toc403119838" localSheetId="2">BE!#REF!</definedName>
    <definedName name="_Toc403119838" localSheetId="3">BG!#REF!</definedName>
    <definedName name="_Toc403119838" localSheetId="4">CY!#REF!</definedName>
    <definedName name="_Toc403119838" localSheetId="5">CZ!#REF!</definedName>
    <definedName name="_Toc403119838" localSheetId="6">DE!#REF!</definedName>
    <definedName name="_Toc403119838" localSheetId="7">DK!#REF!</definedName>
    <definedName name="_Toc403119838" localSheetId="8">EE!#REF!</definedName>
    <definedName name="_Toc403119838" localSheetId="9">EL!#REF!</definedName>
    <definedName name="_Toc403119838" localSheetId="10">ES!#REF!</definedName>
    <definedName name="_Toc403119838" localSheetId="11">FI!#REF!</definedName>
    <definedName name="_Toc403119838" localSheetId="13">HR!#REF!</definedName>
    <definedName name="_Toc403119838" localSheetId="14">HU!#REF!</definedName>
    <definedName name="_Toc403119838" localSheetId="15">IE!#REF!</definedName>
    <definedName name="_Toc403119838" localSheetId="16">IS!#REF!</definedName>
    <definedName name="_Toc403119838" localSheetId="17">IT!#REF!</definedName>
    <definedName name="_Toc403119838" localSheetId="18">LI!#REF!</definedName>
    <definedName name="_Toc403119838" localSheetId="19">LT!#REF!</definedName>
    <definedName name="_Toc403119838" localSheetId="20">LU!#REF!</definedName>
    <definedName name="_Toc403119838" localSheetId="21">LV!#REF!</definedName>
    <definedName name="_Toc403119838" localSheetId="22">MT!#REF!</definedName>
    <definedName name="_Toc403119838" localSheetId="23">NL!#REF!</definedName>
    <definedName name="_Toc403119838" localSheetId="24">NO!#REF!</definedName>
    <definedName name="_Toc403119838" localSheetId="25">PL!#REF!</definedName>
    <definedName name="_Toc403119838" localSheetId="26">PT!#REF!</definedName>
    <definedName name="_Toc403119838" localSheetId="27">RO!#REF!</definedName>
    <definedName name="_Toc403119838" localSheetId="28">SE!#REF!</definedName>
    <definedName name="_Toc403119838" localSheetId="30">SI!#REF!</definedName>
    <definedName name="_Toc403119838" localSheetId="29">SK!#REF!</definedName>
    <definedName name="_Toc403119839" localSheetId="1">AT!#REF!</definedName>
    <definedName name="_Toc403119839" localSheetId="2">BE!#REF!</definedName>
    <definedName name="_Toc403119839" localSheetId="3">BG!#REF!</definedName>
    <definedName name="_Toc403119839" localSheetId="4">CY!#REF!</definedName>
    <definedName name="_Toc403119839" localSheetId="5">CZ!#REF!</definedName>
    <definedName name="_Toc403119839" localSheetId="6">DE!#REF!</definedName>
    <definedName name="_Toc403119839" localSheetId="7">DK!#REF!</definedName>
    <definedName name="_Toc403119839" localSheetId="8">EE!#REF!</definedName>
    <definedName name="_Toc403119839" localSheetId="9">EL!#REF!</definedName>
    <definedName name="_Toc403119839" localSheetId="10">ES!#REF!</definedName>
    <definedName name="_Toc403119839" localSheetId="11">FI!#REF!</definedName>
    <definedName name="_Toc403119839" localSheetId="13">HR!#REF!</definedName>
    <definedName name="_Toc403119839" localSheetId="14">HU!#REF!</definedName>
    <definedName name="_Toc403119839" localSheetId="15">IE!#REF!</definedName>
    <definedName name="_Toc403119839" localSheetId="16">IS!#REF!</definedName>
    <definedName name="_Toc403119839" localSheetId="17">IT!#REF!</definedName>
    <definedName name="_Toc403119839" localSheetId="18">LI!#REF!</definedName>
    <definedName name="_Toc403119839" localSheetId="19">LT!#REF!</definedName>
    <definedName name="_Toc403119839" localSheetId="20">LU!#REF!</definedName>
    <definedName name="_Toc403119839" localSheetId="21">LV!#REF!</definedName>
    <definedName name="_Toc403119839" localSheetId="22">MT!#REF!</definedName>
    <definedName name="_Toc403119839" localSheetId="23">NL!#REF!</definedName>
    <definedName name="_Toc403119839" localSheetId="24">NO!#REF!</definedName>
    <definedName name="_Toc403119839" localSheetId="25">PL!#REF!</definedName>
    <definedName name="_Toc403119839" localSheetId="26">PT!#REF!</definedName>
    <definedName name="_Toc403119839" localSheetId="27">RO!#REF!</definedName>
    <definedName name="_Toc403119839" localSheetId="28">SE!#REF!</definedName>
    <definedName name="_Toc403119839" localSheetId="30">SI!#REF!</definedName>
    <definedName name="_Toc403119839" localSheetId="29">SK!#REF!</definedName>
    <definedName name="_Toc403119840" localSheetId="1">AT!#REF!</definedName>
    <definedName name="_Toc403119840" localSheetId="2">BE!#REF!</definedName>
    <definedName name="_Toc403119840" localSheetId="3">BG!#REF!</definedName>
    <definedName name="_Toc403119840" localSheetId="4">CY!#REF!</definedName>
    <definedName name="_Toc403119840" localSheetId="5">CZ!#REF!</definedName>
    <definedName name="_Toc403119840" localSheetId="6">DE!#REF!</definedName>
    <definedName name="_Toc403119840" localSheetId="7">DK!#REF!</definedName>
    <definedName name="_Toc403119840" localSheetId="8">EE!#REF!</definedName>
    <definedName name="_Toc403119840" localSheetId="9">EL!#REF!</definedName>
    <definedName name="_Toc403119840" localSheetId="10">ES!#REF!</definedName>
    <definedName name="_Toc403119840" localSheetId="11">FI!#REF!</definedName>
    <definedName name="_Toc403119840" localSheetId="13">HR!#REF!</definedName>
    <definedName name="_Toc403119840" localSheetId="14">HU!#REF!</definedName>
    <definedName name="_Toc403119840" localSheetId="15">IE!#REF!</definedName>
    <definedName name="_Toc403119840" localSheetId="16">IS!#REF!</definedName>
    <definedName name="_Toc403119840" localSheetId="17">IT!#REF!</definedName>
    <definedName name="_Toc403119840" localSheetId="18">LI!#REF!</definedName>
    <definedName name="_Toc403119840" localSheetId="19">LT!#REF!</definedName>
    <definedName name="_Toc403119840" localSheetId="20">LU!#REF!</definedName>
    <definedName name="_Toc403119840" localSheetId="21">LV!#REF!</definedName>
    <definedName name="_Toc403119840" localSheetId="22">MT!#REF!</definedName>
    <definedName name="_Toc403119840" localSheetId="23">NL!#REF!</definedName>
    <definedName name="_Toc403119840" localSheetId="24">NO!#REF!</definedName>
    <definedName name="_Toc403119840" localSheetId="25">PL!#REF!</definedName>
    <definedName name="_Toc403119840" localSheetId="26">PT!#REF!</definedName>
    <definedName name="_Toc403119840" localSheetId="27">RO!#REF!</definedName>
    <definedName name="_Toc403119840" localSheetId="28">SE!#REF!</definedName>
    <definedName name="_Toc403119840" localSheetId="30">SI!#REF!</definedName>
    <definedName name="_Toc403119840" localSheetId="29">SK!#REF!</definedName>
    <definedName name="_Toc403119841" localSheetId="1">AT!#REF!</definedName>
    <definedName name="_Toc403119841" localSheetId="2">BE!#REF!</definedName>
    <definedName name="_Toc403119841" localSheetId="3">BG!#REF!</definedName>
    <definedName name="_Toc403119841" localSheetId="4">CY!#REF!</definedName>
    <definedName name="_Toc403119841" localSheetId="5">CZ!#REF!</definedName>
    <definedName name="_Toc403119841" localSheetId="6">DE!#REF!</definedName>
    <definedName name="_Toc403119841" localSheetId="7">DK!#REF!</definedName>
    <definedName name="_Toc403119841" localSheetId="8">EE!#REF!</definedName>
    <definedName name="_Toc403119841" localSheetId="9">EL!#REF!</definedName>
    <definedName name="_Toc403119841" localSheetId="10">ES!#REF!</definedName>
    <definedName name="_Toc403119841" localSheetId="11">FI!#REF!</definedName>
    <definedName name="_Toc403119841" localSheetId="13">HR!#REF!</definedName>
    <definedName name="_Toc403119841" localSheetId="14">HU!#REF!</definedName>
    <definedName name="_Toc403119841" localSheetId="15">IE!#REF!</definedName>
    <definedName name="_Toc403119841" localSheetId="16">IS!#REF!</definedName>
    <definedName name="_Toc403119841" localSheetId="17">IT!#REF!</definedName>
    <definedName name="_Toc403119841" localSheetId="18">LI!#REF!</definedName>
    <definedName name="_Toc403119841" localSheetId="19">LT!#REF!</definedName>
    <definedName name="_Toc403119841" localSheetId="20">LU!#REF!</definedName>
    <definedName name="_Toc403119841" localSheetId="21">LV!#REF!</definedName>
    <definedName name="_Toc403119841" localSheetId="22">MT!#REF!</definedName>
    <definedName name="_Toc403119841" localSheetId="23">NL!#REF!</definedName>
    <definedName name="_Toc403119841" localSheetId="24">NO!#REF!</definedName>
    <definedName name="_Toc403119841" localSheetId="25">PL!#REF!</definedName>
    <definedName name="_Toc403119841" localSheetId="26">PT!#REF!</definedName>
    <definedName name="_Toc403119841" localSheetId="27">RO!#REF!</definedName>
    <definedName name="_Toc403119841" localSheetId="28">SE!#REF!</definedName>
    <definedName name="_Toc403119841" localSheetId="30">SI!#REF!</definedName>
    <definedName name="_Toc403119841" localSheetId="29">SK!#REF!</definedName>
    <definedName name="_Toc403119842" localSheetId="1">AT!#REF!</definedName>
    <definedName name="_Toc403119842" localSheetId="2">BE!#REF!</definedName>
    <definedName name="_Toc403119842" localSheetId="3">BG!#REF!</definedName>
    <definedName name="_Toc403119842" localSheetId="4">CY!#REF!</definedName>
    <definedName name="_Toc403119842" localSheetId="5">CZ!#REF!</definedName>
    <definedName name="_Toc403119842" localSheetId="6">DE!#REF!</definedName>
    <definedName name="_Toc403119842" localSheetId="7">DK!#REF!</definedName>
    <definedName name="_Toc403119842" localSheetId="8">EE!#REF!</definedName>
    <definedName name="_Toc403119842" localSheetId="9">EL!#REF!</definedName>
    <definedName name="_Toc403119842" localSheetId="10">ES!#REF!</definedName>
    <definedName name="_Toc403119842" localSheetId="11">FI!#REF!</definedName>
    <definedName name="_Toc403119842" localSheetId="13">HR!#REF!</definedName>
    <definedName name="_Toc403119842" localSheetId="14">HU!#REF!</definedName>
    <definedName name="_Toc403119842" localSheetId="15">IE!#REF!</definedName>
    <definedName name="_Toc403119842" localSheetId="16">IS!#REF!</definedName>
    <definedName name="_Toc403119842" localSheetId="17">IT!#REF!</definedName>
    <definedName name="_Toc403119842" localSheetId="18">LI!#REF!</definedName>
    <definedName name="_Toc403119842" localSheetId="19">LT!#REF!</definedName>
    <definedName name="_Toc403119842" localSheetId="20">LU!#REF!</definedName>
    <definedName name="_Toc403119842" localSheetId="21">LV!#REF!</definedName>
    <definedName name="_Toc403119842" localSheetId="22">MT!#REF!</definedName>
    <definedName name="_Toc403119842" localSheetId="23">NL!#REF!</definedName>
    <definedName name="_Toc403119842" localSheetId="24">NO!#REF!</definedName>
    <definedName name="_Toc403119842" localSheetId="25">PL!#REF!</definedName>
    <definedName name="_Toc403119842" localSheetId="26">PT!#REF!</definedName>
    <definedName name="_Toc403119842" localSheetId="27">RO!#REF!</definedName>
    <definedName name="_Toc403119842" localSheetId="28">SE!#REF!</definedName>
    <definedName name="_Toc403119842" localSheetId="30">SI!#REF!</definedName>
    <definedName name="_Toc403119842" localSheetId="29">SK!#REF!</definedName>
    <definedName name="_Toc403119843" localSheetId="1">AT!#REF!</definedName>
    <definedName name="_Toc403119843" localSheetId="2">BE!#REF!</definedName>
    <definedName name="_Toc403119843" localSheetId="3">BG!#REF!</definedName>
    <definedName name="_Toc403119843" localSheetId="4">CY!#REF!</definedName>
    <definedName name="_Toc403119843" localSheetId="5">CZ!#REF!</definedName>
    <definedName name="_Toc403119843" localSheetId="6">DE!#REF!</definedName>
    <definedName name="_Toc403119843" localSheetId="7">DK!#REF!</definedName>
    <definedName name="_Toc403119843" localSheetId="8">EE!#REF!</definedName>
    <definedName name="_Toc403119843" localSheetId="9">EL!#REF!</definedName>
    <definedName name="_Toc403119843" localSheetId="10">ES!#REF!</definedName>
    <definedName name="_Toc403119843" localSheetId="11">FI!#REF!</definedName>
    <definedName name="_Toc403119843" localSheetId="13">HR!#REF!</definedName>
    <definedName name="_Toc403119843" localSheetId="14">HU!#REF!</definedName>
    <definedName name="_Toc403119843" localSheetId="15">IE!#REF!</definedName>
    <definedName name="_Toc403119843" localSheetId="16">IS!#REF!</definedName>
    <definedName name="_Toc403119843" localSheetId="17">IT!#REF!</definedName>
    <definedName name="_Toc403119843" localSheetId="18">LI!#REF!</definedName>
    <definedName name="_Toc403119843" localSheetId="19">LT!#REF!</definedName>
    <definedName name="_Toc403119843" localSheetId="20">LU!#REF!</definedName>
    <definedName name="_Toc403119843" localSheetId="21">LV!#REF!</definedName>
    <definedName name="_Toc403119843" localSheetId="22">MT!#REF!</definedName>
    <definedName name="_Toc403119843" localSheetId="23">NL!#REF!</definedName>
    <definedName name="_Toc403119843" localSheetId="24">NO!#REF!</definedName>
    <definedName name="_Toc403119843" localSheetId="25">PL!#REF!</definedName>
    <definedName name="_Toc403119843" localSheetId="26">PT!#REF!</definedName>
    <definedName name="_Toc403119843" localSheetId="27">RO!#REF!</definedName>
    <definedName name="_Toc403119843" localSheetId="28">SE!#REF!</definedName>
    <definedName name="_Toc403119843" localSheetId="30">SI!#REF!</definedName>
    <definedName name="_Toc403119843" localSheetId="29">SK!#REF!</definedName>
    <definedName name="_Toc403119844" localSheetId="1">AT!#REF!</definedName>
    <definedName name="_Toc403119844" localSheetId="2">BE!#REF!</definedName>
    <definedName name="_Toc403119844" localSheetId="3">BG!#REF!</definedName>
    <definedName name="_Toc403119844" localSheetId="4">CY!#REF!</definedName>
    <definedName name="_Toc403119844" localSheetId="5">CZ!#REF!</definedName>
    <definedName name="_Toc403119844" localSheetId="6">DE!#REF!</definedName>
    <definedName name="_Toc403119844" localSheetId="7">DK!#REF!</definedName>
    <definedName name="_Toc403119844" localSheetId="8">EE!#REF!</definedName>
    <definedName name="_Toc403119844" localSheetId="9">EL!#REF!</definedName>
    <definedName name="_Toc403119844" localSheetId="10">ES!#REF!</definedName>
    <definedName name="_Toc403119844" localSheetId="11">FI!#REF!</definedName>
    <definedName name="_Toc403119844" localSheetId="13">HR!#REF!</definedName>
    <definedName name="_Toc403119844" localSheetId="14">HU!#REF!</definedName>
    <definedName name="_Toc403119844" localSheetId="15">IE!#REF!</definedName>
    <definedName name="_Toc403119844" localSheetId="16">IS!#REF!</definedName>
    <definedName name="_Toc403119844" localSheetId="17">IT!#REF!</definedName>
    <definedName name="_Toc403119844" localSheetId="18">LI!#REF!</definedName>
    <definedName name="_Toc403119844" localSheetId="19">LT!#REF!</definedName>
    <definedName name="_Toc403119844" localSheetId="20">LU!#REF!</definedName>
    <definedName name="_Toc403119844" localSheetId="21">LV!#REF!</definedName>
    <definedName name="_Toc403119844" localSheetId="22">MT!#REF!</definedName>
    <definedName name="_Toc403119844" localSheetId="23">NL!#REF!</definedName>
    <definedName name="_Toc403119844" localSheetId="24">NO!#REF!</definedName>
    <definedName name="_Toc403119844" localSheetId="25">PL!#REF!</definedName>
    <definedName name="_Toc403119844" localSheetId="26">PT!#REF!</definedName>
    <definedName name="_Toc403119844" localSheetId="27">RO!#REF!</definedName>
    <definedName name="_Toc403119844" localSheetId="28">SE!#REF!</definedName>
    <definedName name="_Toc403119844" localSheetId="30">SI!#REF!</definedName>
    <definedName name="_Toc403119844" localSheetId="29">SK!#REF!</definedName>
    <definedName name="_Toc403119845" localSheetId="1">AT!#REF!</definedName>
    <definedName name="_Toc403119845" localSheetId="2">BE!#REF!</definedName>
    <definedName name="_Toc403119845" localSheetId="3">BG!#REF!</definedName>
    <definedName name="_Toc403119845" localSheetId="4">CY!#REF!</definedName>
    <definedName name="_Toc403119845" localSheetId="5">CZ!#REF!</definedName>
    <definedName name="_Toc403119845" localSheetId="6">DE!#REF!</definedName>
    <definedName name="_Toc403119845" localSheetId="7">DK!#REF!</definedName>
    <definedName name="_Toc403119845" localSheetId="8">EE!#REF!</definedName>
    <definedName name="_Toc403119845" localSheetId="9">EL!#REF!</definedName>
    <definedName name="_Toc403119845" localSheetId="10">ES!#REF!</definedName>
    <definedName name="_Toc403119845" localSheetId="11">FI!#REF!</definedName>
    <definedName name="_Toc403119845" localSheetId="13">HR!#REF!</definedName>
    <definedName name="_Toc403119845" localSheetId="14">HU!#REF!</definedName>
    <definedName name="_Toc403119845" localSheetId="15">IE!#REF!</definedName>
    <definedName name="_Toc403119845" localSheetId="16">IS!#REF!</definedName>
    <definedName name="_Toc403119845" localSheetId="17">IT!#REF!</definedName>
    <definedName name="_Toc403119845" localSheetId="18">LI!#REF!</definedName>
    <definedName name="_Toc403119845" localSheetId="19">LT!#REF!</definedName>
    <definedName name="_Toc403119845" localSheetId="20">LU!#REF!</definedName>
    <definedName name="_Toc403119845" localSheetId="21">LV!#REF!</definedName>
    <definedName name="_Toc403119845" localSheetId="22">MT!#REF!</definedName>
    <definedName name="_Toc403119845" localSheetId="23">NL!#REF!</definedName>
    <definedName name="_Toc403119845" localSheetId="24">NO!#REF!</definedName>
    <definedName name="_Toc403119845" localSheetId="25">PL!#REF!</definedName>
    <definedName name="_Toc403119845" localSheetId="26">PT!#REF!</definedName>
    <definedName name="_Toc403119845" localSheetId="27">RO!#REF!</definedName>
    <definedName name="_Toc403119845" localSheetId="28">SE!#REF!</definedName>
    <definedName name="_Toc403119845" localSheetId="30">SI!#REF!</definedName>
    <definedName name="_Toc403119845" localSheetId="29">SK!#REF!</definedName>
    <definedName name="_Toc403119846" localSheetId="1">AT!#REF!</definedName>
    <definedName name="_Toc403119846" localSheetId="2">BE!#REF!</definedName>
    <definedName name="_Toc403119846" localSheetId="3">BG!#REF!</definedName>
    <definedName name="_Toc403119846" localSheetId="4">CY!#REF!</definedName>
    <definedName name="_Toc403119846" localSheetId="5">CZ!#REF!</definedName>
    <definedName name="_Toc403119846" localSheetId="6">DE!#REF!</definedName>
    <definedName name="_Toc403119846" localSheetId="7">DK!#REF!</definedName>
    <definedName name="_Toc403119846" localSheetId="8">EE!#REF!</definedName>
    <definedName name="_Toc403119846" localSheetId="9">EL!#REF!</definedName>
    <definedName name="_Toc403119846" localSheetId="10">ES!#REF!</definedName>
    <definedName name="_Toc403119846" localSheetId="11">FI!#REF!</definedName>
    <definedName name="_Toc403119846" localSheetId="13">HR!#REF!</definedName>
    <definedName name="_Toc403119846" localSheetId="14">HU!#REF!</definedName>
    <definedName name="_Toc403119846" localSheetId="15">IE!#REF!</definedName>
    <definedName name="_Toc403119846" localSheetId="16">IS!#REF!</definedName>
    <definedName name="_Toc403119846" localSheetId="17">IT!#REF!</definedName>
    <definedName name="_Toc403119846" localSheetId="18">LI!#REF!</definedName>
    <definedName name="_Toc403119846" localSheetId="19">LT!#REF!</definedName>
    <definedName name="_Toc403119846" localSheetId="20">LU!#REF!</definedName>
    <definedName name="_Toc403119846" localSheetId="21">LV!#REF!</definedName>
    <definedName name="_Toc403119846" localSheetId="22">MT!#REF!</definedName>
    <definedName name="_Toc403119846" localSheetId="23">NL!#REF!</definedName>
    <definedName name="_Toc403119846" localSheetId="24">NO!#REF!</definedName>
    <definedName name="_Toc403119846" localSheetId="25">PL!#REF!</definedName>
    <definedName name="_Toc403119846" localSheetId="26">PT!#REF!</definedName>
    <definedName name="_Toc403119846" localSheetId="27">RO!#REF!</definedName>
    <definedName name="_Toc403119846" localSheetId="28">SE!#REF!</definedName>
    <definedName name="_Toc403119846" localSheetId="30">SI!#REF!</definedName>
    <definedName name="_Toc403119846" localSheetId="29">SK!#REF!</definedName>
    <definedName name="_Toc403119847" localSheetId="1">AT!#REF!</definedName>
    <definedName name="_Toc403119847" localSheetId="2">BE!#REF!</definedName>
    <definedName name="_Toc403119847" localSheetId="3">BG!#REF!</definedName>
    <definedName name="_Toc403119847" localSheetId="4">CY!#REF!</definedName>
    <definedName name="_Toc403119847" localSheetId="5">CZ!#REF!</definedName>
    <definedName name="_Toc403119847" localSheetId="6">DE!#REF!</definedName>
    <definedName name="_Toc403119847" localSheetId="7">DK!#REF!</definedName>
    <definedName name="_Toc403119847" localSheetId="8">EE!#REF!</definedName>
    <definedName name="_Toc403119847" localSheetId="9">EL!#REF!</definedName>
    <definedName name="_Toc403119847" localSheetId="10">ES!#REF!</definedName>
    <definedName name="_Toc403119847" localSheetId="11">FI!#REF!</definedName>
    <definedName name="_Toc403119847" localSheetId="13">HR!#REF!</definedName>
    <definedName name="_Toc403119847" localSheetId="14">HU!#REF!</definedName>
    <definedName name="_Toc403119847" localSheetId="15">IE!#REF!</definedName>
    <definedName name="_Toc403119847" localSheetId="16">IS!#REF!</definedName>
    <definedName name="_Toc403119847" localSheetId="17">IT!#REF!</definedName>
    <definedName name="_Toc403119847" localSheetId="18">LI!#REF!</definedName>
    <definedName name="_Toc403119847" localSheetId="19">LT!#REF!</definedName>
    <definedName name="_Toc403119847" localSheetId="20">LU!#REF!</definedName>
    <definedName name="_Toc403119847" localSheetId="21">LV!#REF!</definedName>
    <definedName name="_Toc403119847" localSheetId="22">MT!#REF!</definedName>
    <definedName name="_Toc403119847" localSheetId="23">NL!#REF!</definedName>
    <definedName name="_Toc403119847" localSheetId="24">NO!#REF!</definedName>
    <definedName name="_Toc403119847" localSheetId="25">PL!#REF!</definedName>
    <definedName name="_Toc403119847" localSheetId="26">PT!#REF!</definedName>
    <definedName name="_Toc403119847" localSheetId="27">RO!#REF!</definedName>
    <definedName name="_Toc403119847" localSheetId="28">SE!#REF!</definedName>
    <definedName name="_Toc403119847" localSheetId="30">SI!#REF!</definedName>
    <definedName name="_Toc403119847" localSheetId="29">SK!#REF!</definedName>
    <definedName name="_Toc403119848" localSheetId="1">AT!#REF!</definedName>
    <definedName name="_Toc403119848" localSheetId="2">BE!#REF!</definedName>
    <definedName name="_Toc403119848" localSheetId="3">BG!#REF!</definedName>
    <definedName name="_Toc403119848" localSheetId="4">CY!#REF!</definedName>
    <definedName name="_Toc403119848" localSheetId="5">CZ!#REF!</definedName>
    <definedName name="_Toc403119848" localSheetId="6">DE!#REF!</definedName>
    <definedName name="_Toc403119848" localSheetId="7">DK!#REF!</definedName>
    <definedName name="_Toc403119848" localSheetId="8">EE!#REF!</definedName>
    <definedName name="_Toc403119848" localSheetId="9">EL!#REF!</definedName>
    <definedName name="_Toc403119848" localSheetId="10">ES!#REF!</definedName>
    <definedName name="_Toc403119848" localSheetId="11">FI!#REF!</definedName>
    <definedName name="_Toc403119848" localSheetId="13">HR!#REF!</definedName>
    <definedName name="_Toc403119848" localSheetId="14">HU!#REF!</definedName>
    <definedName name="_Toc403119848" localSheetId="15">IE!#REF!</definedName>
    <definedName name="_Toc403119848" localSheetId="16">IS!#REF!</definedName>
    <definedName name="_Toc403119848" localSheetId="17">IT!#REF!</definedName>
    <definedName name="_Toc403119848" localSheetId="18">LI!#REF!</definedName>
    <definedName name="_Toc403119848" localSheetId="19">LT!#REF!</definedName>
    <definedName name="_Toc403119848" localSheetId="20">LU!#REF!</definedName>
    <definedName name="_Toc403119848" localSheetId="21">LV!#REF!</definedName>
    <definedName name="_Toc403119848" localSheetId="22">MT!#REF!</definedName>
    <definedName name="_Toc403119848" localSheetId="23">NL!#REF!</definedName>
    <definedName name="_Toc403119848" localSheetId="24">NO!#REF!</definedName>
    <definedName name="_Toc403119848" localSheetId="25">PL!#REF!</definedName>
    <definedName name="_Toc403119848" localSheetId="26">PT!#REF!</definedName>
    <definedName name="_Toc403119848" localSheetId="27">RO!#REF!</definedName>
    <definedName name="_Toc403119848" localSheetId="28">SE!#REF!</definedName>
    <definedName name="_Toc403119848" localSheetId="30">SI!#REF!</definedName>
    <definedName name="_Toc403119848" localSheetId="29">SK!#REF!</definedName>
    <definedName name="_Toc403119849" localSheetId="1">AT!#REF!</definedName>
    <definedName name="_Toc403119849" localSheetId="2">BE!#REF!</definedName>
    <definedName name="_Toc403119849" localSheetId="3">BG!#REF!</definedName>
    <definedName name="_Toc403119849" localSheetId="4">CY!#REF!</definedName>
    <definedName name="_Toc403119849" localSheetId="5">CZ!#REF!</definedName>
    <definedName name="_Toc403119849" localSheetId="6">DE!#REF!</definedName>
    <definedName name="_Toc403119849" localSheetId="7">DK!#REF!</definedName>
    <definedName name="_Toc403119849" localSheetId="8">EE!#REF!</definedName>
    <definedName name="_Toc403119849" localSheetId="9">EL!#REF!</definedName>
    <definedName name="_Toc403119849" localSheetId="10">ES!#REF!</definedName>
    <definedName name="_Toc403119849" localSheetId="11">FI!#REF!</definedName>
    <definedName name="_Toc403119849" localSheetId="13">HR!#REF!</definedName>
    <definedName name="_Toc403119849" localSheetId="14">HU!#REF!</definedName>
    <definedName name="_Toc403119849" localSheetId="15">IE!#REF!</definedName>
    <definedName name="_Toc403119849" localSheetId="16">IS!#REF!</definedName>
    <definedName name="_Toc403119849" localSheetId="17">IT!#REF!</definedName>
    <definedName name="_Toc403119849" localSheetId="18">LI!#REF!</definedName>
    <definedName name="_Toc403119849" localSheetId="19">LT!#REF!</definedName>
    <definedName name="_Toc403119849" localSheetId="20">LU!#REF!</definedName>
    <definedName name="_Toc403119849" localSheetId="21">LV!#REF!</definedName>
    <definedName name="_Toc403119849" localSheetId="22">MT!#REF!</definedName>
    <definedName name="_Toc403119849" localSheetId="23">NL!#REF!</definedName>
    <definedName name="_Toc403119849" localSheetId="24">NO!#REF!</definedName>
    <definedName name="_Toc403119849" localSheetId="25">PL!#REF!</definedName>
    <definedName name="_Toc403119849" localSheetId="26">PT!#REF!</definedName>
    <definedName name="_Toc403119849" localSheetId="27">RO!#REF!</definedName>
    <definedName name="_Toc403119849" localSheetId="28">SE!#REF!</definedName>
    <definedName name="_Toc403119849" localSheetId="30">SI!#REF!</definedName>
    <definedName name="_Toc403119849" localSheetId="29">SK!#REF!</definedName>
    <definedName name="_Toc403119850" localSheetId="1">AT!#REF!</definedName>
    <definedName name="_Toc403119850" localSheetId="2">BE!#REF!</definedName>
    <definedName name="_Toc403119850" localSheetId="3">BG!#REF!</definedName>
    <definedName name="_Toc403119850" localSheetId="4">CY!#REF!</definedName>
    <definedName name="_Toc403119850" localSheetId="5">CZ!#REF!</definedName>
    <definedName name="_Toc403119850" localSheetId="6">DE!#REF!</definedName>
    <definedName name="_Toc403119850" localSheetId="7">DK!#REF!</definedName>
    <definedName name="_Toc403119850" localSheetId="8">EE!#REF!</definedName>
    <definedName name="_Toc403119850" localSheetId="9">EL!#REF!</definedName>
    <definedName name="_Toc403119850" localSheetId="10">ES!#REF!</definedName>
    <definedName name="_Toc403119850" localSheetId="11">FI!#REF!</definedName>
    <definedName name="_Toc403119850" localSheetId="13">HR!#REF!</definedName>
    <definedName name="_Toc403119850" localSheetId="14">HU!#REF!</definedName>
    <definedName name="_Toc403119850" localSheetId="15">IE!#REF!</definedName>
    <definedName name="_Toc403119850" localSheetId="16">IS!#REF!</definedName>
    <definedName name="_Toc403119850" localSheetId="17">IT!#REF!</definedName>
    <definedName name="_Toc403119850" localSheetId="18">LI!#REF!</definedName>
    <definedName name="_Toc403119850" localSheetId="19">LT!#REF!</definedName>
    <definedName name="_Toc403119850" localSheetId="20">LU!#REF!</definedName>
    <definedName name="_Toc403119850" localSheetId="21">LV!#REF!</definedName>
    <definedName name="_Toc403119850" localSheetId="22">MT!#REF!</definedName>
    <definedName name="_Toc403119850" localSheetId="23">NL!#REF!</definedName>
    <definedName name="_Toc403119850" localSheetId="24">NO!#REF!</definedName>
    <definedName name="_Toc403119850" localSheetId="25">PL!#REF!</definedName>
    <definedName name="_Toc403119850" localSheetId="26">PT!#REF!</definedName>
    <definedName name="_Toc403119850" localSheetId="27">RO!#REF!</definedName>
    <definedName name="_Toc403119850" localSheetId="28">SE!#REF!</definedName>
    <definedName name="_Toc403119850" localSheetId="30">SI!#REF!</definedName>
    <definedName name="_Toc403119850" localSheetId="29">SK!#REF!</definedName>
    <definedName name="_Toc403119851" localSheetId="1">AT!#REF!</definedName>
    <definedName name="_Toc403119851" localSheetId="2">BE!#REF!</definedName>
    <definedName name="_Toc403119851" localSheetId="3">BG!#REF!</definedName>
    <definedName name="_Toc403119851" localSheetId="4">CY!#REF!</definedName>
    <definedName name="_Toc403119851" localSheetId="5">CZ!#REF!</definedName>
    <definedName name="_Toc403119851" localSheetId="6">DE!#REF!</definedName>
    <definedName name="_Toc403119851" localSheetId="7">DK!#REF!</definedName>
    <definedName name="_Toc403119851" localSheetId="8">EE!#REF!</definedName>
    <definedName name="_Toc403119851" localSheetId="9">EL!#REF!</definedName>
    <definedName name="_Toc403119851" localSheetId="10">ES!#REF!</definedName>
    <definedName name="_Toc403119851" localSheetId="11">FI!#REF!</definedName>
    <definedName name="_Toc403119851" localSheetId="13">HR!#REF!</definedName>
    <definedName name="_Toc403119851" localSheetId="14">HU!#REF!</definedName>
    <definedName name="_Toc403119851" localSheetId="15">IE!#REF!</definedName>
    <definedName name="_Toc403119851" localSheetId="16">IS!#REF!</definedName>
    <definedName name="_Toc403119851" localSheetId="17">IT!#REF!</definedName>
    <definedName name="_Toc403119851" localSheetId="18">LI!#REF!</definedName>
    <definedName name="_Toc403119851" localSheetId="19">LT!#REF!</definedName>
    <definedName name="_Toc403119851" localSheetId="20">LU!#REF!</definedName>
    <definedName name="_Toc403119851" localSheetId="21">LV!#REF!</definedName>
    <definedName name="_Toc403119851" localSheetId="22">MT!#REF!</definedName>
    <definedName name="_Toc403119851" localSheetId="23">NL!#REF!</definedName>
    <definedName name="_Toc403119851" localSheetId="24">NO!#REF!</definedName>
    <definedName name="_Toc403119851" localSheetId="25">PL!#REF!</definedName>
    <definedName name="_Toc403119851" localSheetId="26">PT!#REF!</definedName>
    <definedName name="_Toc403119851" localSheetId="27">RO!#REF!</definedName>
    <definedName name="_Toc403119851" localSheetId="28">SE!#REF!</definedName>
    <definedName name="_Toc403119851" localSheetId="30">SI!#REF!</definedName>
    <definedName name="_Toc403119851" localSheetId="29">SK!#REF!</definedName>
    <definedName name="_Toc403119852" localSheetId="1">AT!#REF!</definedName>
    <definedName name="_Toc403119852" localSheetId="2">BE!#REF!</definedName>
    <definedName name="_Toc403119852" localSheetId="3">BG!#REF!</definedName>
    <definedName name="_Toc403119852" localSheetId="4">CY!#REF!</definedName>
    <definedName name="_Toc403119852" localSheetId="5">CZ!#REF!</definedName>
    <definedName name="_Toc403119852" localSheetId="6">DE!#REF!</definedName>
    <definedName name="_Toc403119852" localSheetId="7">DK!#REF!</definedName>
    <definedName name="_Toc403119852" localSheetId="8">EE!#REF!</definedName>
    <definedName name="_Toc403119852" localSheetId="9">EL!#REF!</definedName>
    <definedName name="_Toc403119852" localSheetId="10">ES!#REF!</definedName>
    <definedName name="_Toc403119852" localSheetId="11">FI!#REF!</definedName>
    <definedName name="_Toc403119852" localSheetId="13">HR!#REF!</definedName>
    <definedName name="_Toc403119852" localSheetId="14">HU!#REF!</definedName>
    <definedName name="_Toc403119852" localSheetId="15">IE!#REF!</definedName>
    <definedName name="_Toc403119852" localSheetId="16">IS!#REF!</definedName>
    <definedName name="_Toc403119852" localSheetId="17">IT!#REF!</definedName>
    <definedName name="_Toc403119852" localSheetId="18">LI!#REF!</definedName>
    <definedName name="_Toc403119852" localSheetId="19">LT!#REF!</definedName>
    <definedName name="_Toc403119852" localSheetId="20">LU!#REF!</definedName>
    <definedName name="_Toc403119852" localSheetId="21">LV!#REF!</definedName>
    <definedName name="_Toc403119852" localSheetId="22">MT!#REF!</definedName>
    <definedName name="_Toc403119852" localSheetId="23">NL!#REF!</definedName>
    <definedName name="_Toc403119852" localSheetId="24">NO!#REF!</definedName>
    <definedName name="_Toc403119852" localSheetId="25">PL!#REF!</definedName>
    <definedName name="_Toc403119852" localSheetId="26">PT!#REF!</definedName>
    <definedName name="_Toc403119852" localSheetId="27">RO!#REF!</definedName>
    <definedName name="_Toc403119852" localSheetId="28">SE!#REF!</definedName>
    <definedName name="_Toc403119852" localSheetId="30">SI!#REF!</definedName>
    <definedName name="_Toc403119852" localSheetId="29">SK!#REF!</definedName>
    <definedName name="_Toc403119853" localSheetId="1">AT!#REF!</definedName>
    <definedName name="_Toc403119853" localSheetId="2">BE!#REF!</definedName>
    <definedName name="_Toc403119853" localSheetId="3">BG!#REF!</definedName>
    <definedName name="_Toc403119853" localSheetId="4">CY!#REF!</definedName>
    <definedName name="_Toc403119853" localSheetId="5">CZ!#REF!</definedName>
    <definedName name="_Toc403119853" localSheetId="6">DE!#REF!</definedName>
    <definedName name="_Toc403119853" localSheetId="7">DK!#REF!</definedName>
    <definedName name="_Toc403119853" localSheetId="8">EE!#REF!</definedName>
    <definedName name="_Toc403119853" localSheetId="9">EL!#REF!</definedName>
    <definedName name="_Toc403119853" localSheetId="10">ES!#REF!</definedName>
    <definedName name="_Toc403119853" localSheetId="11">FI!#REF!</definedName>
    <definedName name="_Toc403119853" localSheetId="13">HR!#REF!</definedName>
    <definedName name="_Toc403119853" localSheetId="14">HU!#REF!</definedName>
    <definedName name="_Toc403119853" localSheetId="15">IE!#REF!</definedName>
    <definedName name="_Toc403119853" localSheetId="16">IS!#REF!</definedName>
    <definedName name="_Toc403119853" localSheetId="17">IT!#REF!</definedName>
    <definedName name="_Toc403119853" localSheetId="18">LI!#REF!</definedName>
    <definedName name="_Toc403119853" localSheetId="19">LT!#REF!</definedName>
    <definedName name="_Toc403119853" localSheetId="20">LU!#REF!</definedName>
    <definedName name="_Toc403119853" localSheetId="21">LV!#REF!</definedName>
    <definedName name="_Toc403119853" localSheetId="22">MT!#REF!</definedName>
    <definedName name="_Toc403119853" localSheetId="23">NL!#REF!</definedName>
    <definedName name="_Toc403119853" localSheetId="24">NO!#REF!</definedName>
    <definedName name="_Toc403119853" localSheetId="25">PL!#REF!</definedName>
    <definedName name="_Toc403119853" localSheetId="26">PT!#REF!</definedName>
    <definedName name="_Toc403119853" localSheetId="27">RO!#REF!</definedName>
    <definedName name="_Toc403119853" localSheetId="28">SE!#REF!</definedName>
    <definedName name="_Toc403119853" localSheetId="30">SI!#REF!</definedName>
    <definedName name="_Toc403119853" localSheetId="29">SK!#REF!</definedName>
    <definedName name="_Toc403119854" localSheetId="1">AT!#REF!</definedName>
    <definedName name="_Toc403119854" localSheetId="2">BE!#REF!</definedName>
    <definedName name="_Toc403119854" localSheetId="3">BG!#REF!</definedName>
    <definedName name="_Toc403119854" localSheetId="4">CY!#REF!</definedName>
    <definedName name="_Toc403119854" localSheetId="5">CZ!#REF!</definedName>
    <definedName name="_Toc403119854" localSheetId="6">DE!#REF!</definedName>
    <definedName name="_Toc403119854" localSheetId="7">DK!#REF!</definedName>
    <definedName name="_Toc403119854" localSheetId="8">EE!#REF!</definedName>
    <definedName name="_Toc403119854" localSheetId="9">EL!#REF!</definedName>
    <definedName name="_Toc403119854" localSheetId="10">ES!#REF!</definedName>
    <definedName name="_Toc403119854" localSheetId="11">FI!#REF!</definedName>
    <definedName name="_Toc403119854" localSheetId="13">HR!#REF!</definedName>
    <definedName name="_Toc403119854" localSheetId="14">HU!#REF!</definedName>
    <definedName name="_Toc403119854" localSheetId="15">IE!#REF!</definedName>
    <definedName name="_Toc403119854" localSheetId="16">IS!#REF!</definedName>
    <definedName name="_Toc403119854" localSheetId="17">IT!#REF!</definedName>
    <definedName name="_Toc403119854" localSheetId="18">LI!#REF!</definedName>
    <definedName name="_Toc403119854" localSheetId="19">LT!#REF!</definedName>
    <definedName name="_Toc403119854" localSheetId="20">LU!#REF!</definedName>
    <definedName name="_Toc403119854" localSheetId="21">LV!#REF!</definedName>
    <definedName name="_Toc403119854" localSheetId="22">MT!#REF!</definedName>
    <definedName name="_Toc403119854" localSheetId="23">NL!#REF!</definedName>
    <definedName name="_Toc403119854" localSheetId="24">NO!#REF!</definedName>
    <definedName name="_Toc403119854" localSheetId="25">PL!#REF!</definedName>
    <definedName name="_Toc403119854" localSheetId="26">PT!#REF!</definedName>
    <definedName name="_Toc403119854" localSheetId="27">RO!#REF!</definedName>
    <definedName name="_Toc403119854" localSheetId="28">SE!#REF!</definedName>
    <definedName name="_Toc403119854" localSheetId="30">SI!#REF!</definedName>
    <definedName name="_Toc403119854" localSheetId="29">SK!#REF!</definedName>
    <definedName name="_Toc403668117" localSheetId="1">AT!$A$4</definedName>
    <definedName name="_Toc403668117" localSheetId="2">BE!$A$4</definedName>
    <definedName name="_Toc403668117" localSheetId="3">BG!$A$4</definedName>
    <definedName name="_Toc403668117" localSheetId="4">CY!$A$4</definedName>
    <definedName name="_Toc403668117" localSheetId="5">CZ!$A$4</definedName>
    <definedName name="_Toc403668117" localSheetId="6">DE!$A$4</definedName>
    <definedName name="_Toc403668117" localSheetId="7">DK!$A$4</definedName>
    <definedName name="_Toc403668117" localSheetId="8">EE!$A$4</definedName>
    <definedName name="_Toc403668117" localSheetId="9">EL!$A$4</definedName>
    <definedName name="_Toc403668117" localSheetId="10">ES!$A$4</definedName>
    <definedName name="_Toc403668117" localSheetId="11">FI!$A$4</definedName>
    <definedName name="_Toc403668117" localSheetId="13">HR!$A$4</definedName>
    <definedName name="_Toc403668117" localSheetId="14">HU!$A$4</definedName>
    <definedName name="_Toc403668117" localSheetId="15">IE!$A$4</definedName>
    <definedName name="_Toc403668117" localSheetId="16">IS!$A$4</definedName>
    <definedName name="_Toc403668117" localSheetId="17">IT!$A$4</definedName>
    <definedName name="_Toc403668117" localSheetId="18">LI!$A$4</definedName>
    <definedName name="_Toc403668117" localSheetId="19">LT!$A$4</definedName>
    <definedName name="_Toc403668117" localSheetId="20">LU!$A$4</definedName>
    <definedName name="_Toc403668117" localSheetId="21">LV!$A$4</definedName>
    <definedName name="_Toc403668117" localSheetId="22">MT!$A$4</definedName>
    <definedName name="_Toc403668117" localSheetId="23">NL!$A$4</definedName>
    <definedName name="_Toc403668117" localSheetId="24">NO!$A$4</definedName>
    <definedName name="_Toc403668117" localSheetId="25">PL!$A$4</definedName>
    <definedName name="_Toc403668117" localSheetId="26">PT!$A$4</definedName>
    <definedName name="_Toc403668117" localSheetId="27">RO!$A$4</definedName>
    <definedName name="_Toc403668117" localSheetId="28">SE!$A$4</definedName>
    <definedName name="_Toc403668117" localSheetId="30">SI!$A$4</definedName>
    <definedName name="_Toc403668117" localSheetId="29">SK!$A$4</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Prindiala" localSheetId="8">EE!$A$4:$F$7</definedName>
    <definedName name="_xlnm.Print_Area" localSheetId="1">AT!$A$4:$F$7</definedName>
    <definedName name="_xlnm.Print_Area" localSheetId="2">BE!$A$4:$F$7</definedName>
    <definedName name="_xlnm.Print_Area" localSheetId="3">BG!$A$4:$F$7</definedName>
    <definedName name="_xlnm.Print_Area" localSheetId="4">CY!$A$4:$F$7</definedName>
    <definedName name="_xlnm.Print_Area" localSheetId="6">DE!$A$1:$E$21</definedName>
    <definedName name="_xlnm.Print_Area" localSheetId="7">DK!$A$4:$F$7</definedName>
    <definedName name="_xlnm.Print_Area" localSheetId="9">EL!$A$4:$F$7</definedName>
    <definedName name="_xlnm.Print_Area" localSheetId="10">ES!$A$4:$F$7</definedName>
    <definedName name="_xlnm.Print_Area" localSheetId="11">FI!$A$4:$F$7</definedName>
    <definedName name="_xlnm.Print_Area" localSheetId="13">HR!$A$4:$F$7</definedName>
    <definedName name="_xlnm.Print_Area" localSheetId="14">HU!$A$4:$F$7</definedName>
    <definedName name="_xlnm.Print_Area" localSheetId="15">IE!$A$4:$F$7</definedName>
    <definedName name="_xlnm.Print_Area" localSheetId="16">IS!$A$4:$F$7</definedName>
    <definedName name="_xlnm.Print_Area" localSheetId="17">IT!$A$4:$F$7</definedName>
    <definedName name="_xlnm.Print_Area" localSheetId="18">LI!$A$4:$F$7</definedName>
    <definedName name="_xlnm.Print_Area" localSheetId="19">LT!$A$4:$F$7</definedName>
    <definedName name="_xlnm.Print_Area" localSheetId="20">LU!$A$4:$F$7</definedName>
    <definedName name="_xlnm.Print_Area" localSheetId="21">LV!$A$4:$F$7</definedName>
    <definedName name="_xlnm.Print_Area" localSheetId="22">MT!$A$1:$E$22</definedName>
    <definedName name="_xlnm.Print_Area" localSheetId="23">NL!$A$4:$F$7</definedName>
    <definedName name="_xlnm.Print_Area" localSheetId="24">NO!$A$4:$F$7</definedName>
    <definedName name="_xlnm.Print_Area" localSheetId="25">PL!$A$1:$E$21</definedName>
    <definedName name="_xlnm.Print_Area" localSheetId="26">PT!$A$1:$E$21</definedName>
    <definedName name="_xlnm.Print_Area" localSheetId="27">RO!$A$4:$F$7</definedName>
    <definedName name="_xlnm.Print_Area" localSheetId="28">SE!$A$4:$F$7</definedName>
    <definedName name="_xlnm.Print_Area" localSheetId="30">SI!$A$4:$F$7</definedName>
    <definedName name="_xlnm.Print_Area" localSheetId="29">SK!$A$4:$F$7</definedName>
    <definedName name="reply" localSheetId="1">'[2]Questionnaire BP - Part I'!$O$3:$R$3</definedName>
    <definedName name="reply" localSheetId="2">'[2]Questionnaire BP - Part I'!$O$3:$R$3</definedName>
    <definedName name="reply" localSheetId="3">'[2]Questionnaire BP - Part I'!$O$3:$R$3</definedName>
    <definedName name="reply" localSheetId="4">'[2]Questionnaire BP - Part I'!$O$3:$R$3</definedName>
    <definedName name="reply" localSheetId="5">'[2]Questionnaire BP - Part I'!$O$3:$R$3</definedName>
    <definedName name="reply" localSheetId="6">'[2]Questionnaire BP - Part I'!$O$3:$R$3</definedName>
    <definedName name="reply" localSheetId="7">'[2]Questionnaire BP - Part I'!$O$3:$R$3</definedName>
    <definedName name="reply" localSheetId="8">'[2]Questionnaire BP - Part I'!$O$3:$R$3</definedName>
    <definedName name="reply" localSheetId="9">'[2]Questionnaire BP - Part I'!$O$3:$R$3</definedName>
    <definedName name="reply" localSheetId="10">'[2]Questionnaire BP - Part I'!$O$3:$R$3</definedName>
    <definedName name="reply" localSheetId="11">'[2]Questionnaire BP - Part I'!$O$3:$R$3</definedName>
    <definedName name="reply" localSheetId="12">'[2]Questionnaire BP - Part I'!$O$3:$R$3</definedName>
    <definedName name="reply" localSheetId="13">'[2]Questionnaire BP - Part I'!$O$3:$R$3</definedName>
    <definedName name="reply" localSheetId="14">'[2]Questionnaire BP - Part I'!$O$3:$R$3</definedName>
    <definedName name="reply" localSheetId="15">'[2]Questionnaire BP - Part I'!$O$3:$R$3</definedName>
    <definedName name="reply" localSheetId="16">'[2]Questionnaire BP - Part I'!$O$3:$R$3</definedName>
    <definedName name="reply" localSheetId="17">'[2]Questionnaire BP - Part I'!$O$3:$R$3</definedName>
    <definedName name="reply" localSheetId="18">'[2]Questionnaire BP - Part I'!$O$3:$R$3</definedName>
    <definedName name="reply" localSheetId="19">'[2]Questionnaire BP - Part I'!$O$3:$R$3</definedName>
    <definedName name="reply" localSheetId="20">'[2]Questionnaire BP - Part I'!$O$3:$R$3</definedName>
    <definedName name="reply" localSheetId="21">'[2]Questionnaire BP - Part I'!$O$3:$R$3</definedName>
    <definedName name="reply" localSheetId="22">'[2]Questionnaire BP - Part I'!$O$3:$R$3</definedName>
    <definedName name="reply" localSheetId="23">'[2]Questionnaire BP - Part I'!$O$3:$R$3</definedName>
    <definedName name="reply" localSheetId="24">'[2]Questionnaire BP - Part I'!$O$3:$R$3</definedName>
    <definedName name="reply" localSheetId="25">'[2]Questionnaire BP - Part I'!$O$3:$R$3</definedName>
    <definedName name="reply" localSheetId="26">'[2]Questionnaire BP - Part I'!$O$3:$R$3</definedName>
    <definedName name="reply" localSheetId="27">'[2]Questionnaire BP - Part I'!$O$3:$R$3</definedName>
    <definedName name="reply" localSheetId="28">'[2]Questionnaire BP - Part I'!$O$3:$R$3</definedName>
    <definedName name="reply" localSheetId="30">'[2]Questionnaire BP - Part I'!$O$3:$R$3</definedName>
    <definedName name="reply" localSheetId="29">'[2]Questionnaire BP - Part I'!$O$3:$R$3</definedName>
    <definedName name="reply">'[3]Questionnaire BP - Part I'!$O$3:$R$3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5" i="8" l="1"/>
  <c r="AJ21" i="8"/>
  <c r="AJ20" i="8"/>
  <c r="AJ19" i="8"/>
  <c r="AJ18" i="8"/>
  <c r="AJ17" i="8"/>
  <c r="AJ16" i="8"/>
  <c r="AJ15" i="8"/>
  <c r="AJ14" i="8"/>
  <c r="AJ13" i="8"/>
  <c r="AJ12" i="8"/>
  <c r="AJ11" i="8"/>
  <c r="AJ10" i="8"/>
  <c r="AJ9" i="8"/>
  <c r="AJ8" i="8"/>
  <c r="AJ7" i="8"/>
  <c r="AJ6" i="8"/>
  <c r="AI21" i="8" l="1"/>
  <c r="AI20" i="8"/>
  <c r="AI19" i="8"/>
  <c r="AI18" i="8"/>
  <c r="AI17" i="8"/>
  <c r="AI16" i="8"/>
  <c r="AI15" i="8"/>
  <c r="AI14" i="8"/>
  <c r="AI13" i="8"/>
  <c r="AI12" i="8"/>
  <c r="AI11" i="8"/>
  <c r="AI10" i="8"/>
  <c r="AI9" i="8"/>
  <c r="AI8" i="8"/>
  <c r="AI7" i="8"/>
  <c r="AI6" i="8"/>
  <c r="AI5" i="8"/>
  <c r="AE45" i="8" l="1"/>
  <c r="BN13" i="8" s="1"/>
  <c r="AE70" i="8"/>
  <c r="BN18" i="8" s="1"/>
  <c r="AE55" i="8"/>
  <c r="BN15" i="8" s="1"/>
  <c r="AE20" i="8"/>
  <c r="BN8" i="8" s="1"/>
  <c r="AE80" i="8"/>
  <c r="BN20" i="8" s="1"/>
  <c r="AE25" i="8"/>
  <c r="BN9" i="8" s="1"/>
  <c r="AE65" i="8"/>
  <c r="BN17" i="8" s="1"/>
  <c r="AE50" i="8"/>
  <c r="BN14" i="8" s="1"/>
  <c r="AE35" i="8"/>
  <c r="BN11" i="8" s="1"/>
  <c r="AE10" i="8"/>
  <c r="BN6" i="8" s="1"/>
  <c r="AC20" i="8"/>
  <c r="BL8" i="8" s="1"/>
  <c r="E10" i="8"/>
  <c r="AN6" i="8" s="1"/>
  <c r="Y10" i="8"/>
  <c r="BH6" i="8" s="1"/>
  <c r="P25" i="8"/>
  <c r="AY9" i="8" s="1"/>
  <c r="H20" i="8"/>
  <c r="AQ8" i="8" s="1"/>
  <c r="S70" i="8"/>
  <c r="BB18" i="8" s="1"/>
  <c r="Z65" i="8"/>
  <c r="BI17" i="8" s="1"/>
  <c r="E65" i="8"/>
  <c r="AN17" i="8" s="1"/>
  <c r="H10" i="8"/>
  <c r="AQ6" i="8" s="1"/>
  <c r="AC45" i="8"/>
  <c r="BL13" i="8" s="1"/>
  <c r="D20" i="8"/>
  <c r="AM8" i="8" s="1"/>
  <c r="D50" i="8"/>
  <c r="AM14" i="8" s="1"/>
  <c r="D10" i="8"/>
  <c r="AM6" i="8" s="1"/>
  <c r="I55" i="8"/>
  <c r="AR15" i="8" s="1"/>
  <c r="U10" i="8"/>
  <c r="BD6" i="8" s="1"/>
  <c r="D55" i="8"/>
  <c r="AM15" i="8" s="1"/>
  <c r="AC80" i="8"/>
  <c r="BL20" i="8" s="1"/>
  <c r="Q20" i="8"/>
  <c r="AZ8" i="8" s="1"/>
  <c r="O45" i="8"/>
  <c r="AX13" i="8" s="1"/>
  <c r="H50" i="8"/>
  <c r="AQ14" i="8" s="1"/>
  <c r="Y35" i="8"/>
  <c r="BH11" i="8" s="1"/>
  <c r="W10" i="8"/>
  <c r="BF6" i="8" s="1"/>
  <c r="T10" i="8"/>
  <c r="BC6" i="8" s="1"/>
  <c r="U55" i="8"/>
  <c r="BD15" i="8" s="1"/>
  <c r="T50" i="8"/>
  <c r="BC14" i="8" s="1"/>
  <c r="M55" i="8"/>
  <c r="AV15" i="8" s="1"/>
  <c r="L25" i="8"/>
  <c r="AU9" i="8" s="1"/>
  <c r="M25" i="8"/>
  <c r="AV9" i="8" s="1"/>
  <c r="X20" i="8"/>
  <c r="BG8" i="8" s="1"/>
  <c r="F45" i="8"/>
  <c r="AO13" i="8" s="1"/>
  <c r="C55" i="8"/>
  <c r="AL15" i="8" s="1"/>
  <c r="J70" i="8"/>
  <c r="AS18" i="8" s="1"/>
  <c r="P20" i="8"/>
  <c r="AY8" i="8" s="1"/>
  <c r="F20" i="8"/>
  <c r="AO8" i="8" s="1"/>
  <c r="AA55" i="8"/>
  <c r="BJ15" i="8" s="1"/>
  <c r="J35" i="8"/>
  <c r="AS11" i="8" s="1"/>
  <c r="D80" i="8"/>
  <c r="AM20" i="8" s="1"/>
  <c r="K20" i="8"/>
  <c r="AT8" i="8" s="1"/>
  <c r="X50" i="8"/>
  <c r="BG14" i="8" s="1"/>
  <c r="G70" i="8"/>
  <c r="AP18" i="8" s="1"/>
  <c r="L20" i="8"/>
  <c r="AU8" i="8" s="1"/>
  <c r="R65" i="8"/>
  <c r="BA17" i="8" s="1"/>
  <c r="G20" i="8"/>
  <c r="AP8" i="8" s="1"/>
  <c r="AD50" i="8"/>
  <c r="BM14" i="8" s="1"/>
  <c r="E80" i="8"/>
  <c r="AN20" i="8" s="1"/>
  <c r="L55" i="8"/>
  <c r="AU15" i="8" s="1"/>
  <c r="AB45" i="8"/>
  <c r="BK13" i="8" s="1"/>
  <c r="V70" i="8"/>
  <c r="BE18" i="8" s="1"/>
  <c r="Q70" i="8"/>
  <c r="AZ18" i="8" s="1"/>
  <c r="AD45" i="8"/>
  <c r="BM13" i="8" s="1"/>
  <c r="F55" i="8"/>
  <c r="AO15" i="8" s="1"/>
  <c r="U45" i="8"/>
  <c r="BD13" i="8" s="1"/>
  <c r="P70" i="8"/>
  <c r="AY18" i="8" s="1"/>
  <c r="L50" i="8"/>
  <c r="AU14" i="8" s="1"/>
  <c r="G25" i="8"/>
  <c r="AP9" i="8" s="1"/>
  <c r="E20" i="8"/>
  <c r="AN8" i="8" s="1"/>
  <c r="AA20" i="8"/>
  <c r="BJ8" i="8" s="1"/>
  <c r="M10" i="8"/>
  <c r="AV6" i="8" s="1"/>
  <c r="C10" i="8"/>
  <c r="AL6" i="8" s="1"/>
  <c r="E50" i="8"/>
  <c r="AN14" i="8" s="1"/>
  <c r="O10" i="8"/>
  <c r="AX6" i="8" s="1"/>
  <c r="I10" i="8"/>
  <c r="AR6" i="8" s="1"/>
  <c r="G10" i="8"/>
  <c r="AP6" i="8" s="1"/>
  <c r="AC25" i="8"/>
  <c r="BL9" i="8" s="1"/>
  <c r="T20" i="8"/>
  <c r="BC8" i="8" s="1"/>
  <c r="B55" i="8"/>
  <c r="AK15" i="8" s="1"/>
  <c r="W65" i="8"/>
  <c r="BF17" i="8" s="1"/>
  <c r="AC10" i="8"/>
  <c r="BL6" i="8" s="1"/>
  <c r="T55" i="8"/>
  <c r="BC15" i="8" s="1"/>
  <c r="K35" i="8"/>
  <c r="AT11" i="8" s="1"/>
  <c r="G45" i="8"/>
  <c r="AP13" i="8" s="1"/>
  <c r="W20" i="8"/>
  <c r="BF8" i="8" s="1"/>
  <c r="L35" i="8"/>
  <c r="AU11" i="8" s="1"/>
  <c r="D45" i="8"/>
  <c r="AM13" i="8" s="1"/>
  <c r="V50" i="8"/>
  <c r="BE14" i="8" s="1"/>
  <c r="W80" i="8"/>
  <c r="BF20" i="8" s="1"/>
  <c r="AA50" i="8"/>
  <c r="BJ14" i="8" s="1"/>
  <c r="E45" i="8"/>
  <c r="AN13" i="8" s="1"/>
  <c r="AC50" i="8"/>
  <c r="BL14" i="8" s="1"/>
  <c r="B20" i="8"/>
  <c r="AK8" i="8" s="1"/>
  <c r="H45" i="8"/>
  <c r="AQ13" i="8" s="1"/>
  <c r="S55" i="8"/>
  <c r="BB15" i="8" s="1"/>
  <c r="I35" i="8"/>
  <c r="AR11" i="8" s="1"/>
  <c r="AA25" i="8"/>
  <c r="BJ9" i="8" s="1"/>
  <c r="C70" i="8"/>
  <c r="AL18" i="8" s="1"/>
  <c r="B10" i="8"/>
  <c r="AK6" i="8" s="1"/>
  <c r="J45" i="8"/>
  <c r="AS13" i="8" s="1"/>
  <c r="Q10" i="8"/>
  <c r="AZ6" i="8" s="1"/>
  <c r="P10" i="8"/>
  <c r="AY6" i="8" s="1"/>
  <c r="X55" i="8"/>
  <c r="BG15" i="8" s="1"/>
  <c r="B25" i="8"/>
  <c r="AK9" i="8" s="1"/>
  <c r="N20" i="8"/>
  <c r="AW8" i="8" s="1"/>
  <c r="J20" i="8"/>
  <c r="AS8" i="8" s="1"/>
  <c r="F25" i="8"/>
  <c r="AO9" i="8" s="1"/>
  <c r="J40" i="8"/>
  <c r="AS12" i="8" s="1"/>
  <c r="AD25" i="8"/>
  <c r="BM9" i="8" s="1"/>
  <c r="E55" i="8"/>
  <c r="AN15" i="8" s="1"/>
  <c r="O25" i="8"/>
  <c r="AX9" i="8" s="1"/>
  <c r="U25" i="8"/>
  <c r="BD9" i="8" s="1"/>
  <c r="U20" i="8"/>
  <c r="BD8" i="8" s="1"/>
  <c r="K65" i="8"/>
  <c r="AT17" i="8" s="1"/>
  <c r="X35" i="8"/>
  <c r="BG11" i="8" s="1"/>
  <c r="X25" i="8"/>
  <c r="BG9" i="8" s="1"/>
  <c r="S50" i="8"/>
  <c r="BB14" i="8" s="1"/>
  <c r="I50" i="8"/>
  <c r="AR14" i="8" s="1"/>
  <c r="AB10" i="8"/>
  <c r="BK6" i="8" s="1"/>
  <c r="Y70" i="8"/>
  <c r="BH18" i="8" s="1"/>
  <c r="N10" i="8"/>
  <c r="AW6" i="8" s="1"/>
  <c r="O50" i="8"/>
  <c r="AX14" i="8" s="1"/>
  <c r="L10" i="8"/>
  <c r="AU6" i="8" s="1"/>
  <c r="H25" i="8"/>
  <c r="AQ9" i="8" s="1"/>
  <c r="X10" i="8"/>
  <c r="BG6" i="8" s="1"/>
  <c r="J55" i="8"/>
  <c r="AS15" i="8" s="1"/>
  <c r="Q55" i="8"/>
  <c r="AZ15" i="8" s="1"/>
  <c r="C35" i="8"/>
  <c r="AL11" i="8" s="1"/>
  <c r="X45" i="8"/>
  <c r="BG13" i="8" s="1"/>
  <c r="I65" i="8"/>
  <c r="AR17" i="8" s="1"/>
  <c r="G35" i="8"/>
  <c r="AP11" i="8" s="1"/>
  <c r="C20" i="8"/>
  <c r="AL8" i="8" s="1"/>
  <c r="P50" i="8"/>
  <c r="AY14" i="8" s="1"/>
  <c r="W25" i="8"/>
  <c r="BF9" i="8" s="1"/>
  <c r="F80" i="8"/>
  <c r="AO20" i="8" s="1"/>
  <c r="AC55" i="8"/>
  <c r="BL15" i="8" s="1"/>
  <c r="Z70" i="8"/>
  <c r="BI18" i="8" s="1"/>
  <c r="Y25" i="8"/>
  <c r="BH9" i="8" s="1"/>
  <c r="C50" i="8"/>
  <c r="AL14" i="8" s="1"/>
  <c r="Z10" i="8"/>
  <c r="BI6" i="8" s="1"/>
  <c r="R10" i="8"/>
  <c r="BA6" i="8" s="1"/>
  <c r="R20" i="8"/>
  <c r="BA8" i="8" s="1"/>
  <c r="R80" i="8"/>
  <c r="BA20" i="8" s="1"/>
  <c r="S35" i="8"/>
  <c r="BB11" i="8" s="1"/>
  <c r="F10" i="8"/>
  <c r="AO6" i="8" s="1"/>
  <c r="I25" i="8"/>
  <c r="AR9" i="8" s="1"/>
  <c r="AD35" i="8"/>
  <c r="BM11" i="8" s="1"/>
  <c r="V10" i="8"/>
  <c r="BE6" i="8" s="1"/>
  <c r="H35" i="8"/>
  <c r="AQ11" i="8" s="1"/>
  <c r="AA35" i="8"/>
  <c r="BJ11" i="8" s="1"/>
  <c r="Y50" i="8"/>
  <c r="BH14" i="8" s="1"/>
  <c r="R45" i="8"/>
  <c r="BA13" i="8" s="1"/>
  <c r="C65" i="8"/>
  <c r="AL17" i="8" s="1"/>
  <c r="Z20" i="8"/>
  <c r="BI8" i="8" s="1"/>
  <c r="AB55" i="8"/>
  <c r="BK15" i="8" s="1"/>
  <c r="G5" i="8"/>
  <c r="AP5" i="8" s="1"/>
  <c r="R50" i="8"/>
  <c r="BA14" i="8" s="1"/>
  <c r="W45" i="8"/>
  <c r="BF13" i="8" s="1"/>
  <c r="O55" i="8"/>
  <c r="AX15" i="8" s="1"/>
  <c r="H5" i="8"/>
  <c r="AQ5" i="8" s="1"/>
  <c r="W50" i="8"/>
  <c r="BF14" i="8" s="1"/>
  <c r="AA10" i="8"/>
  <c r="BJ6" i="8" s="1"/>
  <c r="L80" i="8"/>
  <c r="AU20" i="8" s="1"/>
  <c r="Z55" i="8"/>
  <c r="BI15" i="8" s="1"/>
  <c r="AD10" i="8"/>
  <c r="BM6" i="8" s="1"/>
  <c r="T45" i="8"/>
  <c r="BC13" i="8" s="1"/>
  <c r="AD55" i="8"/>
  <c r="BM15" i="8" s="1"/>
  <c r="AA45" i="8"/>
  <c r="BJ13" i="8" s="1"/>
  <c r="B35" i="8"/>
  <c r="AK11" i="8" s="1"/>
  <c r="B45" i="8"/>
  <c r="AK13" i="8" s="1"/>
  <c r="J10" i="8"/>
  <c r="AS6" i="8" s="1"/>
  <c r="V25" i="8"/>
  <c r="BE9" i="8" s="1"/>
  <c r="U15" i="8"/>
  <c r="BD7" i="8" s="1"/>
  <c r="E35" i="8"/>
  <c r="AN11" i="8" s="1"/>
  <c r="G55" i="8"/>
  <c r="AP15" i="8" s="1"/>
  <c r="S10" i="8"/>
  <c r="BB6" i="8" s="1"/>
  <c r="L15" i="8"/>
  <c r="AU7" i="8" s="1"/>
  <c r="Y55" i="8"/>
  <c r="BH15" i="8" s="1"/>
  <c r="N65" i="8"/>
  <c r="AW17" i="8" s="1"/>
  <c r="K10" i="8"/>
  <c r="AT6" i="8" s="1"/>
  <c r="S20" i="8"/>
  <c r="BB8" i="8" s="1"/>
  <c r="I45" i="8"/>
  <c r="AR13" i="8" s="1"/>
  <c r="T25" i="8"/>
  <c r="BC9" i="8" s="1"/>
  <c r="R35" i="8"/>
  <c r="BA11" i="8" s="1"/>
  <c r="AB20" i="8"/>
  <c r="BK8" i="8" s="1"/>
  <c r="Q50" i="8"/>
  <c r="AZ14" i="8" s="1"/>
  <c r="S80" i="8"/>
  <c r="BB20" i="8" s="1"/>
  <c r="Y20" i="8"/>
  <c r="BH8" i="8" s="1"/>
  <c r="J25" i="8"/>
  <c r="AS9" i="8" s="1"/>
  <c r="P55" i="8"/>
  <c r="AY15" i="8" s="1"/>
  <c r="AB25" i="8"/>
  <c r="BK9" i="8" s="1"/>
  <c r="N25" i="8"/>
  <c r="AW9" i="8" s="1"/>
  <c r="V35" i="8"/>
  <c r="BE11" i="8" s="1"/>
  <c r="Z25" i="8"/>
  <c r="BI9" i="8" s="1"/>
  <c r="B70" i="8"/>
  <c r="AK18" i="8" s="1"/>
  <c r="F35" i="8"/>
  <c r="AO11" i="8" s="1"/>
  <c r="AC70" i="8"/>
  <c r="BL18" i="8" s="1"/>
  <c r="B50" i="8"/>
  <c r="AK14" i="8" s="1"/>
  <c r="K80" i="8"/>
  <c r="AT20" i="8" s="1"/>
  <c r="M45" i="8"/>
  <c r="AV13" i="8" s="1"/>
  <c r="AB50" i="8"/>
  <c r="BK14" i="8" s="1"/>
  <c r="AA65" i="8"/>
  <c r="BJ17" i="8" s="1"/>
  <c r="M65" i="8"/>
  <c r="AV17" i="8" s="1"/>
  <c r="N45" i="8"/>
  <c r="AW13" i="8" s="1"/>
  <c r="G80" i="8"/>
  <c r="AP20" i="8" s="1"/>
  <c r="X80" i="8"/>
  <c r="BG20" i="8" s="1"/>
  <c r="H80" i="8"/>
  <c r="AQ20" i="8" s="1"/>
  <c r="N70" i="8"/>
  <c r="AW18" i="8" s="1"/>
  <c r="I20" i="8"/>
  <c r="AR8" i="8" s="1"/>
  <c r="G50" i="8"/>
  <c r="AP14" i="8" s="1"/>
  <c r="K45" i="8"/>
  <c r="AT13" i="8" s="1"/>
  <c r="W55" i="8"/>
  <c r="BF15" i="8" s="1"/>
  <c r="AB80" i="8"/>
  <c r="BK20" i="8" s="1"/>
  <c r="S25" i="8"/>
  <c r="BB9" i="8" s="1"/>
  <c r="M50" i="8"/>
  <c r="AV14" i="8" s="1"/>
  <c r="C80" i="8"/>
  <c r="AL20" i="8" s="1"/>
  <c r="I80" i="8"/>
  <c r="AR20" i="8" s="1"/>
  <c r="P35" i="8"/>
  <c r="AY11" i="8" s="1"/>
  <c r="T35" i="8"/>
  <c r="BC11" i="8" s="1"/>
  <c r="V65" i="8"/>
  <c r="BE17" i="8" s="1"/>
  <c r="O5" i="8"/>
  <c r="AX5" i="8" s="1"/>
  <c r="K50" i="8"/>
  <c r="AT14" i="8" s="1"/>
  <c r="Q45" i="8"/>
  <c r="AZ13" i="8" s="1"/>
  <c r="O35" i="8"/>
  <c r="AX11" i="8" s="1"/>
  <c r="Q25" i="8"/>
  <c r="AZ9" i="8" s="1"/>
  <c r="U70" i="8"/>
  <c r="BD18" i="8" s="1"/>
  <c r="V55" i="8"/>
  <c r="BE15" i="8" s="1"/>
  <c r="B80" i="8"/>
  <c r="AK20" i="8" s="1"/>
  <c r="M35" i="8"/>
  <c r="AV11" i="8" s="1"/>
  <c r="X65" i="8"/>
  <c r="BG17" i="8" s="1"/>
  <c r="P65" i="8"/>
  <c r="AY17" i="8" s="1"/>
  <c r="T65" i="8"/>
  <c r="BC17" i="8" s="1"/>
  <c r="Z80" i="8"/>
  <c r="BI20" i="8" s="1"/>
  <c r="AA70" i="8"/>
  <c r="BJ18" i="8" s="1"/>
  <c r="Z35" i="8"/>
  <c r="BI11" i="8" s="1"/>
  <c r="X70" i="8"/>
  <c r="BG18" i="8" s="1"/>
  <c r="AA80" i="8"/>
  <c r="BJ20" i="8" s="1"/>
  <c r="E70" i="8"/>
  <c r="AN18" i="8" s="1"/>
  <c r="M80" i="8"/>
  <c r="AV20" i="8" s="1"/>
  <c r="U35" i="8"/>
  <c r="BD11" i="8" s="1"/>
  <c r="Y45" i="8"/>
  <c r="BH13" i="8" s="1"/>
  <c r="O80" i="8"/>
  <c r="AX20" i="8" s="1"/>
  <c r="K55" i="8"/>
  <c r="AT15" i="8" s="1"/>
  <c r="M20" i="8"/>
  <c r="AV8" i="8" s="1"/>
  <c r="AD20" i="8"/>
  <c r="BM8" i="8" s="1"/>
  <c r="K70" i="8"/>
  <c r="AT18" i="8" s="1"/>
  <c r="N80" i="8"/>
  <c r="AW20" i="8" s="1"/>
  <c r="P45" i="8"/>
  <c r="AY13" i="8" s="1"/>
  <c r="AB65" i="8"/>
  <c r="BK17" i="8" s="1"/>
  <c r="C25" i="8"/>
  <c r="AL9" i="8" s="1"/>
  <c r="K25" i="8"/>
  <c r="AT9" i="8" s="1"/>
  <c r="U80" i="8"/>
  <c r="BD20" i="8" s="1"/>
  <c r="F70" i="8"/>
  <c r="AO18" i="8" s="1"/>
  <c r="B65" i="8"/>
  <c r="AK17" i="8" s="1"/>
  <c r="V20" i="8"/>
  <c r="BE8" i="8" s="1"/>
  <c r="F40" i="8"/>
  <c r="AO12" i="8" s="1"/>
  <c r="W35" i="8"/>
  <c r="BF11" i="8" s="1"/>
  <c r="N35" i="8"/>
  <c r="AW11" i="8" s="1"/>
  <c r="G40" i="8"/>
  <c r="AP12" i="8" s="1"/>
  <c r="S65" i="8"/>
  <c r="BB17" i="8" s="1"/>
  <c r="V45" i="8"/>
  <c r="BE13" i="8" s="1"/>
  <c r="D65" i="8"/>
  <c r="AM17" i="8" s="1"/>
  <c r="L45" i="8"/>
  <c r="AU13" i="8" s="1"/>
  <c r="J50" i="8"/>
  <c r="AS14" i="8" s="1"/>
  <c r="AC35" i="8"/>
  <c r="BL11" i="8" s="1"/>
  <c r="Y65" i="8"/>
  <c r="BH17" i="8" s="1"/>
  <c r="C45" i="8"/>
  <c r="AL13" i="8" s="1"/>
  <c r="R55" i="8"/>
  <c r="BA15" i="8" s="1"/>
  <c r="V80" i="8"/>
  <c r="BE20" i="8" s="1"/>
  <c r="S45" i="8"/>
  <c r="BB13" i="8" s="1"/>
  <c r="D35" i="8"/>
  <c r="AM11" i="8" s="1"/>
  <c r="H55" i="8"/>
  <c r="AQ15" i="8" s="1"/>
  <c r="T80" i="8"/>
  <c r="BC20" i="8" s="1"/>
  <c r="W70" i="8"/>
  <c r="BF18" i="8" s="1"/>
  <c r="W60" i="8"/>
  <c r="BF16" i="8" s="1"/>
  <c r="F65" i="8"/>
  <c r="AO17" i="8" s="1"/>
  <c r="U65" i="8"/>
  <c r="BD17" i="8" s="1"/>
  <c r="O70" i="8"/>
  <c r="AX18" i="8" s="1"/>
  <c r="N50" i="8"/>
  <c r="AW14" i="8" s="1"/>
  <c r="AD80" i="8"/>
  <c r="BM20" i="8" s="1"/>
  <c r="F50" i="8"/>
  <c r="AO14" i="8" s="1"/>
  <c r="O65" i="8"/>
  <c r="AX17" i="8" s="1"/>
  <c r="J65" i="8"/>
  <c r="AS17" i="8" s="1"/>
  <c r="Z50" i="8"/>
  <c r="BI14" i="8" s="1"/>
  <c r="J30" i="8"/>
  <c r="AS10" i="8" s="1"/>
  <c r="R70" i="8"/>
  <c r="BA18" i="8" s="1"/>
  <c r="D75" i="8"/>
  <c r="AM19" i="8" s="1"/>
  <c r="E25" i="8"/>
  <c r="AN9" i="8" s="1"/>
  <c r="U50" i="8"/>
  <c r="BD14" i="8" s="1"/>
  <c r="AB35" i="8"/>
  <c r="BK11" i="8" s="1"/>
  <c r="J80" i="8"/>
  <c r="AS20" i="8" s="1"/>
  <c r="H30" i="8"/>
  <c r="AQ10" i="8" s="1"/>
  <c r="Q80" i="8"/>
  <c r="AZ20" i="8" s="1"/>
  <c r="O20" i="8"/>
  <c r="AX8" i="8" s="1"/>
  <c r="Z45" i="8"/>
  <c r="BI13" i="8" s="1"/>
  <c r="I70" i="8"/>
  <c r="AR18" i="8" s="1"/>
  <c r="G65" i="8"/>
  <c r="AP17" i="8" s="1"/>
  <c r="D70" i="8"/>
  <c r="AM18" i="8" s="1"/>
  <c r="N55" i="8"/>
  <c r="AW15" i="8" s="1"/>
  <c r="AB70" i="8"/>
  <c r="BK18" i="8" s="1"/>
  <c r="Q35" i="8"/>
  <c r="AZ11" i="8" s="1"/>
  <c r="H70" i="8"/>
  <c r="AQ18" i="8" s="1"/>
  <c r="R25" i="8"/>
  <c r="BA9" i="8" s="1"/>
  <c r="Y80" i="8"/>
  <c r="BH20" i="8" s="1"/>
  <c r="P80" i="8"/>
  <c r="AY20" i="8" s="1"/>
  <c r="AC65" i="8"/>
  <c r="BL17" i="8" s="1"/>
  <c r="Q65" i="8"/>
  <c r="AZ17" i="8" s="1"/>
  <c r="M70" i="8"/>
  <c r="AV18" i="8" s="1"/>
  <c r="AD65" i="8"/>
  <c r="BM17" i="8" s="1"/>
  <c r="D25" i="8"/>
  <c r="AM9" i="8" s="1"/>
  <c r="T70" i="8"/>
  <c r="BC18" i="8" s="1"/>
  <c r="H65" i="8"/>
  <c r="AQ17" i="8" s="1"/>
  <c r="AD70" i="8"/>
  <c r="BM18" i="8" s="1"/>
  <c r="L65" i="8"/>
  <c r="AU17" i="8" s="1"/>
  <c r="H85" i="8"/>
  <c r="AQ21" i="8" s="1"/>
  <c r="L70" i="8"/>
  <c r="AU18" i="8" s="1"/>
  <c r="Q5" i="8" l="1"/>
  <c r="AZ5" i="8" s="1"/>
  <c r="AD40" i="8"/>
  <c r="BM12" i="8" s="1"/>
  <c r="AC15" i="8"/>
  <c r="BL7" i="8" s="1"/>
  <c r="AE40" i="8"/>
  <c r="BN12" i="8" s="1"/>
  <c r="AA15" i="8"/>
  <c r="BJ7" i="8" s="1"/>
  <c r="V60" i="8"/>
  <c r="BE16" i="8" s="1"/>
  <c r="Z60" i="8"/>
  <c r="BI16" i="8" s="1"/>
  <c r="U40" i="8"/>
  <c r="BD12" i="8" s="1"/>
  <c r="O40" i="8"/>
  <c r="AX12" i="8" s="1"/>
  <c r="N15" i="8"/>
  <c r="AW7" i="8" s="1"/>
  <c r="H15" i="8"/>
  <c r="AQ7" i="8" s="1"/>
  <c r="D15" i="8"/>
  <c r="AM7" i="8" s="1"/>
  <c r="B15" i="8"/>
  <c r="AK7" i="8" s="1"/>
  <c r="Q15" i="8"/>
  <c r="AZ7" i="8" s="1"/>
  <c r="R40" i="8"/>
  <c r="BA12" i="8" s="1"/>
  <c r="S75" i="8"/>
  <c r="BB19" i="8" s="1"/>
  <c r="J60" i="8"/>
  <c r="AS16" i="8" s="1"/>
  <c r="E5" i="8"/>
  <c r="AN5" i="8" s="1"/>
  <c r="Y30" i="8"/>
  <c r="BH10" i="8" s="1"/>
  <c r="I15" i="8"/>
  <c r="AR7" i="8" s="1"/>
  <c r="AC30" i="8"/>
  <c r="BL10" i="8" s="1"/>
  <c r="W40" i="8"/>
  <c r="BF12" i="8" s="1"/>
  <c r="J85" i="8"/>
  <c r="AS21" i="8" s="1"/>
  <c r="AD85" i="8"/>
  <c r="BM21" i="8" s="1"/>
  <c r="U85" i="8"/>
  <c r="BD21" i="8" s="1"/>
  <c r="S85" i="8"/>
  <c r="BB21" i="8" s="1"/>
  <c r="F75" i="8"/>
  <c r="AO19" i="8" s="1"/>
  <c r="R75" i="8"/>
  <c r="BA19" i="8" s="1"/>
  <c r="W75" i="8"/>
  <c r="BF19" i="8" s="1"/>
  <c r="AC75" i="8"/>
  <c r="BL19" i="8" s="1"/>
  <c r="J75" i="8"/>
  <c r="AS19" i="8" s="1"/>
  <c r="AA60" i="8"/>
  <c r="BJ16" i="8" s="1"/>
  <c r="O60" i="8"/>
  <c r="AX16" i="8" s="1"/>
  <c r="E60" i="8"/>
  <c r="AN16" i="8" s="1"/>
  <c r="K60" i="8"/>
  <c r="AT16" i="8" s="1"/>
  <c r="H40" i="8"/>
  <c r="AQ12" i="8" s="1"/>
  <c r="M40" i="8"/>
  <c r="AV12" i="8" s="1"/>
  <c r="T40" i="8"/>
  <c r="BC12" i="8" s="1"/>
  <c r="P30" i="8"/>
  <c r="AY10" i="8" s="1"/>
  <c r="L30" i="8"/>
  <c r="AU10" i="8" s="1"/>
  <c r="B30" i="8"/>
  <c r="AK10" i="8" s="1"/>
  <c r="E30" i="8"/>
  <c r="AN10" i="8" s="1"/>
  <c r="R15" i="8"/>
  <c r="BA7" i="8" s="1"/>
  <c r="W15" i="8"/>
  <c r="BF7" i="8" s="1"/>
  <c r="AC5" i="8"/>
  <c r="BL5" i="8" s="1"/>
  <c r="T85" i="8"/>
  <c r="BC21" i="8" s="1"/>
  <c r="B85" i="8"/>
  <c r="AK21" i="8" s="1"/>
  <c r="AE85" i="8"/>
  <c r="BN21" i="8" s="1"/>
  <c r="F85" i="8"/>
  <c r="AO21" i="8" s="1"/>
  <c r="Y85" i="8"/>
  <c r="BH21" i="8" s="1"/>
  <c r="P85" i="8"/>
  <c r="AY21" i="8" s="1"/>
  <c r="L85" i="8"/>
  <c r="AU21" i="8" s="1"/>
  <c r="Q85" i="8"/>
  <c r="AZ21" i="8" s="1"/>
  <c r="AA85" i="8"/>
  <c r="BJ21" i="8" s="1"/>
  <c r="K85" i="8"/>
  <c r="AT21" i="8" s="1"/>
  <c r="C85" i="8"/>
  <c r="AL21" i="8" s="1"/>
  <c r="D85" i="8"/>
  <c r="AM21" i="8" s="1"/>
  <c r="N85" i="8"/>
  <c r="AW21" i="8" s="1"/>
  <c r="AB85" i="8"/>
  <c r="BK21" i="8" s="1"/>
  <c r="Z85" i="8"/>
  <c r="BI21" i="8" s="1"/>
  <c r="O85" i="8"/>
  <c r="AX21" i="8" s="1"/>
  <c r="V85" i="8"/>
  <c r="BE21" i="8" s="1"/>
  <c r="W85" i="8"/>
  <c r="BF21" i="8" s="1"/>
  <c r="I85" i="8"/>
  <c r="AR21" i="8" s="1"/>
  <c r="E85" i="8"/>
  <c r="AN21" i="8" s="1"/>
  <c r="R85" i="8"/>
  <c r="BA21" i="8" s="1"/>
  <c r="AC85" i="8"/>
  <c r="BL21" i="8" s="1"/>
  <c r="G85" i="8"/>
  <c r="AP21" i="8" s="1"/>
  <c r="M85" i="8"/>
  <c r="AV21" i="8" s="1"/>
  <c r="P75" i="8"/>
  <c r="AY19" i="8" s="1"/>
  <c r="Q75" i="8"/>
  <c r="AZ19" i="8" s="1"/>
  <c r="M75" i="8"/>
  <c r="AV19" i="8" s="1"/>
  <c r="G75" i="8"/>
  <c r="AP19" i="8" s="1"/>
  <c r="V75" i="8"/>
  <c r="BE19" i="8" s="1"/>
  <c r="I75" i="8"/>
  <c r="AR19" i="8" s="1"/>
  <c r="AD75" i="8"/>
  <c r="BM19" i="8" s="1"/>
  <c r="B75" i="8"/>
  <c r="AK19" i="8" s="1"/>
  <c r="N75" i="8"/>
  <c r="AW19" i="8" s="1"/>
  <c r="E75" i="8"/>
  <c r="AN19" i="8" s="1"/>
  <c r="H75" i="8"/>
  <c r="AQ19" i="8" s="1"/>
  <c r="T75" i="8"/>
  <c r="BC19" i="8" s="1"/>
  <c r="C75" i="8"/>
  <c r="AL19" i="8" s="1"/>
  <c r="U75" i="8"/>
  <c r="BD19" i="8" s="1"/>
  <c r="AE75" i="8"/>
  <c r="BN19" i="8" s="1"/>
  <c r="AB75" i="8"/>
  <c r="BK19" i="8" s="1"/>
  <c r="Y75" i="8"/>
  <c r="BH19" i="8" s="1"/>
  <c r="AA75" i="8"/>
  <c r="BJ19" i="8" s="1"/>
  <c r="K75" i="8"/>
  <c r="AT19" i="8" s="1"/>
  <c r="O75" i="8"/>
  <c r="AX19" i="8" s="1"/>
  <c r="L75" i="8"/>
  <c r="AU19" i="8" s="1"/>
  <c r="Z75" i="8"/>
  <c r="BI19" i="8" s="1"/>
  <c r="F60" i="8"/>
  <c r="AO16" i="8" s="1"/>
  <c r="M60" i="8"/>
  <c r="AV16" i="8" s="1"/>
  <c r="H60" i="8"/>
  <c r="AQ16" i="8" s="1"/>
  <c r="L60" i="8"/>
  <c r="AU16" i="8" s="1"/>
  <c r="T60" i="8"/>
  <c r="BC16" i="8" s="1"/>
  <c r="B60" i="8"/>
  <c r="AK16" i="8" s="1"/>
  <c r="P60" i="8"/>
  <c r="AY16" i="8" s="1"/>
  <c r="Q60" i="8"/>
  <c r="AZ16" i="8" s="1"/>
  <c r="D60" i="8"/>
  <c r="AM16" i="8" s="1"/>
  <c r="AC60" i="8"/>
  <c r="BL16" i="8" s="1"/>
  <c r="AD60" i="8"/>
  <c r="BM16" i="8" s="1"/>
  <c r="Y60" i="8"/>
  <c r="BH16" i="8" s="1"/>
  <c r="N60" i="8"/>
  <c r="AW16" i="8" s="1"/>
  <c r="I60" i="8"/>
  <c r="AR16" i="8" s="1"/>
  <c r="S60" i="8"/>
  <c r="BB16" i="8" s="1"/>
  <c r="G60" i="8"/>
  <c r="AP16" i="8" s="1"/>
  <c r="R60" i="8"/>
  <c r="BA16" i="8" s="1"/>
  <c r="C60" i="8"/>
  <c r="AL16" i="8" s="1"/>
  <c r="AB60" i="8"/>
  <c r="BK16" i="8" s="1"/>
  <c r="U60" i="8"/>
  <c r="BD16" i="8" s="1"/>
  <c r="AE60" i="8"/>
  <c r="BN16" i="8" s="1"/>
  <c r="K40" i="8"/>
  <c r="AT12" i="8" s="1"/>
  <c r="P5" i="8"/>
  <c r="AY5" i="8" s="1"/>
  <c r="Z5" i="8"/>
  <c r="BI5" i="8" s="1"/>
  <c r="AD30" i="8"/>
  <c r="BM10" i="8" s="1"/>
  <c r="C30" i="8"/>
  <c r="AL10" i="8" s="1"/>
  <c r="R5" i="8"/>
  <c r="BA5" i="8" s="1"/>
  <c r="Y40" i="8"/>
  <c r="BH12" i="8" s="1"/>
  <c r="W5" i="8"/>
  <c r="BF5" i="8" s="1"/>
  <c r="AB30" i="8"/>
  <c r="BK10" i="8" s="1"/>
  <c r="AA40" i="8"/>
  <c r="BJ12" i="8" s="1"/>
  <c r="AC40" i="8"/>
  <c r="BL12" i="8" s="1"/>
  <c r="F15" i="8"/>
  <c r="AO7" i="8" s="1"/>
  <c r="L40" i="8"/>
  <c r="AU12" i="8" s="1"/>
  <c r="Q40" i="8"/>
  <c r="AZ12" i="8" s="1"/>
  <c r="O30" i="8"/>
  <c r="AX10" i="8" s="1"/>
  <c r="W30" i="8"/>
  <c r="BF10" i="8" s="1"/>
  <c r="I40" i="8"/>
  <c r="AR12" i="8" s="1"/>
  <c r="D40" i="8"/>
  <c r="AM12" i="8" s="1"/>
  <c r="N40" i="8"/>
  <c r="AW12" i="8" s="1"/>
  <c r="E40" i="8"/>
  <c r="AN12" i="8" s="1"/>
  <c r="Z40" i="8"/>
  <c r="BI12" i="8" s="1"/>
  <c r="AB40" i="8"/>
  <c r="BK12" i="8" s="1"/>
  <c r="C40" i="8"/>
  <c r="AL12" i="8" s="1"/>
  <c r="V40" i="8"/>
  <c r="BE12" i="8" s="1"/>
  <c r="S40" i="8"/>
  <c r="BB12" i="8" s="1"/>
  <c r="P40" i="8"/>
  <c r="AY12" i="8" s="1"/>
  <c r="B40" i="8"/>
  <c r="AK12" i="8" s="1"/>
  <c r="G30" i="8"/>
  <c r="AP10" i="8" s="1"/>
  <c r="Z30" i="8"/>
  <c r="BI10" i="8" s="1"/>
  <c r="U30" i="8"/>
  <c r="BD10" i="8" s="1"/>
  <c r="R30" i="8"/>
  <c r="BA10" i="8" s="1"/>
  <c r="T30" i="8"/>
  <c r="BC10" i="8" s="1"/>
  <c r="AE30" i="8"/>
  <c r="BN10" i="8" s="1"/>
  <c r="V30" i="8"/>
  <c r="BE10" i="8" s="1"/>
  <c r="N30" i="8"/>
  <c r="AW10" i="8" s="1"/>
  <c r="M30" i="8"/>
  <c r="AV10" i="8" s="1"/>
  <c r="I30" i="8"/>
  <c r="AR10" i="8" s="1"/>
  <c r="Q30" i="8"/>
  <c r="AZ10" i="8" s="1"/>
  <c r="K30" i="8"/>
  <c r="AT10" i="8" s="1"/>
  <c r="AA30" i="8"/>
  <c r="BJ10" i="8" s="1"/>
  <c r="F30" i="8"/>
  <c r="AO10" i="8" s="1"/>
  <c r="D30" i="8"/>
  <c r="AM10" i="8" s="1"/>
  <c r="S30" i="8"/>
  <c r="BB10" i="8" s="1"/>
  <c r="S15" i="8"/>
  <c r="BB7" i="8" s="1"/>
  <c r="AE15" i="8"/>
  <c r="BN7" i="8" s="1"/>
  <c r="M15" i="8"/>
  <c r="AV7" i="8" s="1"/>
  <c r="AB15" i="8"/>
  <c r="BK7" i="8" s="1"/>
  <c r="C15" i="8"/>
  <c r="AL7" i="8" s="1"/>
  <c r="G15" i="8"/>
  <c r="AP7" i="8" s="1"/>
  <c r="P15" i="8"/>
  <c r="AY7" i="8" s="1"/>
  <c r="T15" i="8"/>
  <c r="BC7" i="8" s="1"/>
  <c r="Y15" i="8"/>
  <c r="BH7" i="8" s="1"/>
  <c r="O15" i="8"/>
  <c r="AX7" i="8" s="1"/>
  <c r="E15" i="8"/>
  <c r="AN7" i="8" s="1"/>
  <c r="Z15" i="8"/>
  <c r="BI7" i="8" s="1"/>
  <c r="V15" i="8"/>
  <c r="BE7" i="8" s="1"/>
  <c r="K15" i="8"/>
  <c r="AT7" i="8" s="1"/>
  <c r="AD15" i="8"/>
  <c r="BM7" i="8" s="1"/>
  <c r="J15" i="8"/>
  <c r="AS7" i="8" s="1"/>
  <c r="D5" i="8"/>
  <c r="AM5" i="8" s="1"/>
  <c r="T5" i="8"/>
  <c r="BC5" i="8" s="1"/>
  <c r="U5" i="8"/>
  <c r="BD5" i="8" s="1"/>
  <c r="N5" i="8"/>
  <c r="AW5" i="8" s="1"/>
  <c r="L5" i="8"/>
  <c r="AU5" i="8" s="1"/>
  <c r="Y5" i="8"/>
  <c r="BH5" i="8" s="1"/>
  <c r="F5" i="8"/>
  <c r="AO5" i="8" s="1"/>
  <c r="I5" i="8"/>
  <c r="AR5" i="8" s="1"/>
  <c r="M5" i="8"/>
  <c r="AV5" i="8" s="1"/>
  <c r="AD5" i="8"/>
  <c r="BM5" i="8" s="1"/>
  <c r="AE5" i="8"/>
  <c r="BN5" i="8" s="1"/>
  <c r="AB5" i="8"/>
  <c r="BK5" i="8" s="1"/>
  <c r="J5" i="8"/>
  <c r="AS5" i="8" s="1"/>
  <c r="K5" i="8"/>
  <c r="AT5" i="8" s="1"/>
  <c r="C5" i="8"/>
  <c r="AL5" i="8" s="1"/>
  <c r="AA5" i="8"/>
  <c r="BJ5" i="8" s="1"/>
  <c r="V5" i="8"/>
  <c r="BE5" i="8" s="1"/>
  <c r="S5" i="8"/>
  <c r="BB5" i="8" s="1"/>
  <c r="B5" i="8"/>
  <c r="AK5" i="8" s="1"/>
  <c r="X15" i="8"/>
  <c r="BG7" i="8" s="1"/>
  <c r="X30" i="8"/>
  <c r="BG10" i="8" s="1"/>
  <c r="X5" i="8"/>
  <c r="BG5" i="8" s="1"/>
  <c r="X60" i="8"/>
  <c r="BG16" i="8" s="1"/>
  <c r="X75" i="8"/>
  <c r="BG19" i="8" s="1"/>
  <c r="X85" i="8"/>
  <c r="BG21" i="8" s="1"/>
  <c r="X40" i="8"/>
  <c r="BG12" i="8" s="1"/>
</calcChain>
</file>

<file path=xl/sharedStrings.xml><?xml version="1.0" encoding="utf-8"?>
<sst xmlns="http://schemas.openxmlformats.org/spreadsheetml/2006/main" count="2650" uniqueCount="176">
  <si>
    <t>AT</t>
  </si>
  <si>
    <t>BE</t>
  </si>
  <si>
    <t>BG</t>
  </si>
  <si>
    <t>CY</t>
  </si>
  <si>
    <t>CZ</t>
  </si>
  <si>
    <t>DE</t>
  </si>
  <si>
    <t>DK</t>
  </si>
  <si>
    <t>EE</t>
  </si>
  <si>
    <t>EL</t>
  </si>
  <si>
    <t>ES</t>
  </si>
  <si>
    <t>FI</t>
  </si>
  <si>
    <t>FR</t>
  </si>
  <si>
    <t>HR</t>
  </si>
  <si>
    <t>HU</t>
  </si>
  <si>
    <t>IE</t>
  </si>
  <si>
    <t>IS</t>
  </si>
  <si>
    <t>IT</t>
  </si>
  <si>
    <t>LI</t>
  </si>
  <si>
    <t>LT</t>
  </si>
  <si>
    <t>LU</t>
  </si>
  <si>
    <t>LV</t>
  </si>
  <si>
    <t>MT</t>
  </si>
  <si>
    <t>NL</t>
  </si>
  <si>
    <t>NO</t>
  </si>
  <si>
    <t>PL</t>
  </si>
  <si>
    <t>PT</t>
  </si>
  <si>
    <t>RO</t>
  </si>
  <si>
    <t>SE</t>
  </si>
  <si>
    <t>SK</t>
  </si>
  <si>
    <t>SL</t>
  </si>
  <si>
    <t>Guideline report name</t>
  </si>
  <si>
    <t>Guideline</t>
  </si>
  <si>
    <t>NCA - Member State</t>
  </si>
  <si>
    <t>IC=Yes, intend to comply</t>
  </si>
  <si>
    <t>Y= Yes, comply</t>
  </si>
  <si>
    <t>N=No, do not comply</t>
  </si>
  <si>
    <t>n/a=not applicable*</t>
  </si>
  <si>
    <t>SI</t>
  </si>
  <si>
    <t>Guidelines on ring-fenced funds (EIOPA-BoS-14/169)</t>
  </si>
  <si>
    <t>Guideline 1 - Characteristics and scope of ring-fenced funds</t>
  </si>
  <si>
    <t>Guideline 2 - Arrangements and products that are generally outside the scope of ring-fenced funds</t>
  </si>
  <si>
    <t>Guideline 3 - Restrictions giving rise to ring-fenced funds</t>
  </si>
  <si>
    <t>Guideline 4 - Scope of ring-fenced funds treatment</t>
  </si>
  <si>
    <t>Guideline 5 - Materiality</t>
  </si>
  <si>
    <t>Guideline 6 - Assets in a ring-fenced fund</t>
  </si>
  <si>
    <t>Guideline 7 - Liabilities in a ring-fenced fund</t>
  </si>
  <si>
    <t>Guideline 8 - Future shareholder transfers</t>
  </si>
  <si>
    <t>Guideline 9 - Calculating the notional SCR of a ring-fenced fund: standard formula</t>
  </si>
  <si>
    <t>Guideline 10 - Calculation of the notional SCR of a ring-fenced fund: internal model</t>
  </si>
  <si>
    <t>Guideline 11 - Determining whether restricted own funds within a ring_x0002_fenced fund exceed the notional SCR: standard formula and internal mod</t>
  </si>
  <si>
    <t>Guideline 12 - Calculation of the SCR of the undertaking as a whole in the presence of ring-fenced funds: standard formula</t>
  </si>
  <si>
    <t>Guideline 13 - Calculation of the SCR of the undertaking as a whole in the presence of ring-fenced funds: internal model</t>
  </si>
  <si>
    <t>Guideline 14 - Application of calculation methodology to similar ring-fenced funds</t>
  </si>
  <si>
    <t>Guideline 15 - Ongoing assessment: actions by the undertaking using an internal model</t>
  </si>
  <si>
    <t>Guideline 16 - Ongoing assessments: actions by supervisory authority for internal models</t>
  </si>
  <si>
    <t>Guideline 17 - Reporting of the SCR split by risk modules for undertakings with ring-fenced funds or matching adjustment portfolios</t>
  </si>
  <si>
    <t>x</t>
  </si>
  <si>
    <t>NA= Not applicable</t>
  </si>
  <si>
    <t xml:space="preserve">1. Amendment of supervisory practice by executing the Guidelines applying Article 16(3) EIOPA-Regulation
2. Application of § 180, § 182 and § 166 VAG 2016 (http://www.ris.bka.gv.at/Dokumente/BgblAuth/BGBLA_2015_I_34/BGBLA_2015_I_34.pdf), in connection with Articles 216, 217 and 311, 297 Commission Delegated Regulation (EU) 2015/35 </t>
  </si>
  <si>
    <t xml:space="preserve">Guideline 17 - Reporting of the SCR split by risk modules for undertakings with ring-fenced funds or matching adjustment portfolios </t>
  </si>
  <si>
    <t xml:space="preserve">1. Amendment of supervisory practice by executing the Guidelines applying Article 16(3) EIOPA-Regulation
2. Application of § 180 and § 182 VAG 2016 (http://www.ris.bka.gv.at/Dokumente/BgblAuth/BGBLA_2015_I_34/BGBLA_2015_I_34.pdf), in connection with Articles 81 and 217 Commission Delegated Regulation (EU) 2015/35 </t>
  </si>
  <si>
    <t xml:space="preserve">Guideline 12 - Calculation of the SCR of the undertaking as a whole in the presence of ring-fenced funds: standard formula </t>
  </si>
  <si>
    <t xml:space="preserve">Guideline 11 - Determining whether restricted own funds within a ring-fenced fund exceed the notional SCR: standard formula and internal model </t>
  </si>
  <si>
    <t xml:space="preserve">1. Amendment of supervisory practice by executing the Guidelines applying Article 16(3) EIOPA-Regulation
2. Application of § 180 and § 182 VAG 2016 (http://www.ris.bka.gv.at/Dokumente/BgblAuth/BGBLA_2015_I_34/BGBLA_2015_I_34.pdf), in connection with Articles 80, 81, 216 and 217 Commission Delegated Regulation (EU) 2015/35 </t>
  </si>
  <si>
    <t xml:space="preserve">1. Amendment of supervisory practice by executing the Guidelines applying Article 16(3) EIOPA-Regulation
2. Application of § 180 VAG 2016 (http://www.ris.bka.gv.at/Dokumente/BgblAuth/BGBLA_2015_I_34/BGBLA_2015_I_34.pdf), in connection with Articles 80, 81, 216 and 217 Commission Delegated Regulation (EU) 2015/35 </t>
  </si>
  <si>
    <t xml:space="preserve">1. Amendment of supervisory practice by executing the Guidelines applying Article 16(3) EIOPA-Regulation
2. Application of Articles 80, 81, 216 and 217 Commission Delegated Regulation (EU) 2015/35 </t>
  </si>
  <si>
    <t xml:space="preserve">1. Amendment of supervisory practice by executing the Guidelines applying Article 16(3) EIOPA-Regulation
2. Apllication of § 180 VAG 2016 (http://www.ris.bka.gv.at/Dokumente/BgblAuth/BGBLA_2015_I_34/BGBLA_2015_I_34.pdf), in connection with Articles 81, 216, 217 and 234 Commission Delegated Regulation (EU) 2015/35 </t>
  </si>
  <si>
    <t xml:space="preserve">1. Amendment of supervisory practice by executing the Guidelines applying Article 16(3) EIOPA-Regulation
2. Application of § 180 VAG 2016 (http://www.ris.bka.gv.at/Dokumente/BgblAuth/BGBLA_2015_I_34/BGBLA_2015_I_34.pdf), in connection with Article 80 Commission Delegated Regulation (EU) 2015/35 </t>
  </si>
  <si>
    <t xml:space="preserve">1. Amendment of supervisory practice by executing the Guidelines applying Article 16(3) EIOPA-Regulation
2. Application of Article 80 Commission Delegated Regulation (EU) 2015/35 </t>
  </si>
  <si>
    <t>Other comments</t>
  </si>
  <si>
    <t>Reasoned explanations</t>
  </si>
  <si>
    <t>Implementing measures (link)</t>
  </si>
  <si>
    <t>Response</t>
  </si>
  <si>
    <t>Guidelines on ring-fenced funds</t>
  </si>
  <si>
    <t>Austrian Financial Market Authority</t>
  </si>
  <si>
    <t>Competent Authority:</t>
  </si>
  <si>
    <t>Austria</t>
  </si>
  <si>
    <t>Member State:</t>
  </si>
  <si>
    <t>EIOPA Guidelines on ring-fenced funds</t>
  </si>
  <si>
    <t>See above.</t>
  </si>
  <si>
    <r>
      <t xml:space="preserve">These Guidelines will be implemented by an  </t>
    </r>
    <r>
      <rPr>
        <i/>
        <sz val="9"/>
        <rFont val="Verdana"/>
        <family val="2"/>
        <charset val="204"/>
      </rPr>
      <t>Ordinance of the Financial Supervision Commission</t>
    </r>
    <r>
      <rPr>
        <sz val="9"/>
        <rFont val="Verdana"/>
        <family val="2"/>
      </rPr>
      <t xml:space="preserve"> to be adopted no later than the date of implementation of the Solvency II Directive.</t>
    </r>
  </si>
  <si>
    <t>Financial Supervision Commission</t>
  </si>
  <si>
    <t>Bulgaria</t>
  </si>
  <si>
    <t>National Bank of Belgium</t>
  </si>
  <si>
    <t>Belgium</t>
  </si>
  <si>
    <t>http://www.mof.gov.cy/mof/mof.nsf/All/310E4DE78662C1FBC2257E120045C1EE?OpenDocument</t>
  </si>
  <si>
    <t>INSURANCE COMPANIES CONTROL SERVICE</t>
  </si>
  <si>
    <t>CYPRUS</t>
  </si>
  <si>
    <t>Czech National Bank</t>
  </si>
  <si>
    <t>Czech Republic</t>
  </si>
  <si>
    <t>Art. 1, Part 2, Chapter 2, Section 2, Subsection 1 VAG (Identification of Own Funds)</t>
  </si>
  <si>
    <t>Cf. guideline 1</t>
  </si>
  <si>
    <t>The DFSA complies with the guidelines through its ongoing supervision of the undertakings.</t>
  </si>
  <si>
    <t>The Danish Financial Supervisory Authority ("the DFSA"/Finanstilsynet)</t>
  </si>
  <si>
    <t>Denmark</t>
  </si>
  <si>
    <t>Please note that Estonia will make every effort to comply with this guideline. Solvency II Directive is currently in the transposition phase into Estonian legislation. Estonian FSA complies with these guidelines when Solvency II Directive will come into force in Estonian legislation.</t>
  </si>
  <si>
    <t>http://www.fi.ee/index.php?id=2897</t>
  </si>
  <si>
    <t>Estonian Financial Supervision Authority</t>
  </si>
  <si>
    <t>Estonia</t>
  </si>
  <si>
    <t>Bank of Greece</t>
  </si>
  <si>
    <t>Greece</t>
  </si>
  <si>
    <t xml:space="preserve">We firstly need the Directive 2009/138/CE to be completly transposed in our legal framework before producing implementing measures to comply with the guidelines </t>
  </si>
  <si>
    <t>Pending</t>
  </si>
  <si>
    <t>http://www.finanssivalvonta.fi/fi/Saantely/Maarayskokoelma/Uusi/Pages/Default.aspx</t>
  </si>
  <si>
    <t>Financial Supervisory Authority</t>
  </si>
  <si>
    <t>Finland</t>
  </si>
  <si>
    <t xml:space="preserve">ACPR intends to comply via a publication on its website </t>
  </si>
  <si>
    <t>ACPR intends to comply via internal rules</t>
  </si>
  <si>
    <t>ACPR intends to comply via an amendment to French regulations (subject to French Treasury’s approval), if not a publication on its website</t>
  </si>
  <si>
    <t>ACPR</t>
  </si>
  <si>
    <t>France</t>
  </si>
  <si>
    <t>Intend to comply with no application date due to the situation described in the Insturctions - a) it does not currently exist in Croatian jurisdiction)</t>
  </si>
  <si>
    <t>HANFA Croatian Financial Services Supervisory Agency</t>
  </si>
  <si>
    <t>CROATIA</t>
  </si>
  <si>
    <t>see above</t>
  </si>
  <si>
    <t>MNB is issuing recommendations to the sector in order to comply with the guideline.</t>
  </si>
  <si>
    <t>Magyar Nemzeti Bank</t>
  </si>
  <si>
    <t>Hungary</t>
  </si>
  <si>
    <t>The application date of the Guideline is 1 April 2015</t>
  </si>
  <si>
    <t>Central Bank of Ireland</t>
  </si>
  <si>
    <t>Ireland</t>
  </si>
  <si>
    <t>This guideline is currently not applicable in the Icelandic market under current market situation</t>
  </si>
  <si>
    <t>Directive 2014/51 (Omnibus II) has not been implemented in the EEA agreement. We expect that a bill will be presented to the Parliament in the autumn. The guidelines are therefore not yet binding</t>
  </si>
  <si>
    <t>A circular letter has been sent to the undertakings under the scope of Solvency II (http://www.fme.is/media/frettir/Athygli-er-vakin-a-reglugerd-nr.-2015_35-og-vidmidunarreglum-EIOPA-i-tengslum-vid-Solvency-II.pdf)</t>
  </si>
  <si>
    <t>The Financial Supervisory Authority, Iceland (Fjármálaeftirlitið)</t>
  </si>
  <si>
    <t>ICELAND</t>
  </si>
  <si>
    <t>IVASS intends to comply through updating/adopting  a Regulation</t>
  </si>
  <si>
    <t>link to be provided once the implementing measure is adopted</t>
  </si>
  <si>
    <t>IVASS intends to comply by updating/adopting its internal procedures/supervisory handbook</t>
  </si>
  <si>
    <t>Internal procedure/Supervisory Handbook (not  public)</t>
  </si>
  <si>
    <t>IVASS intends to comply through updating/adopting  a letter to the market</t>
  </si>
  <si>
    <t>IVASS</t>
  </si>
  <si>
    <t>ITALY</t>
  </si>
  <si>
    <t>please see above</t>
  </si>
  <si>
    <t>The EIOPA-Guidelines were implemented into the national framework by integrating them in an official FMA Notice (FMA-Mitteilung) which was published on the FMA-website. See: Implementing measures (link)</t>
  </si>
  <si>
    <t>It is expected that the Solvency II-Directive will be implemented in Liechtenstein law in September 2015. Prior to the completion of the ongoing legislative proceedings we are required to report “intend-to-comply”. We will update the compliance tables and report “comply” as soon as the legislative proceedings are completed.</t>
  </si>
  <si>
    <t xml:space="preserve">avaliable under the heading "Mitteilungen / FMA - Mitteilung 2013/1" at http://www.fma-li.li/finanzintermediaere/bereich-versicherungen-und-vorsorgeeinrichtungen/versicherungs-unternehmen/regulierung-rechtsgrundlagen.html </t>
  </si>
  <si>
    <t>Financial Market Authority</t>
  </si>
  <si>
    <t>Liechtenstein</t>
  </si>
  <si>
    <t>Bank of Lithuania</t>
  </si>
  <si>
    <t>Lithuania</t>
  </si>
  <si>
    <t>If a real case will show up, a circular letter will be issued in order to comply with this guideline</t>
  </si>
  <si>
    <t>An internal procedure will be drafted in case a real file should show up.</t>
  </si>
  <si>
    <t>COMMISSARIAT AUX ASSURANCES</t>
  </si>
  <si>
    <t>LUXEMBOURG</t>
  </si>
  <si>
    <t>See response to Guideline 1</t>
  </si>
  <si>
    <t>Guidelines refer to ring fenced funds that do not currently exist in the jurisdiction of the FCMC.</t>
  </si>
  <si>
    <t>The Financial and capital market commission (the FCMC)</t>
  </si>
  <si>
    <t>Latvia</t>
  </si>
  <si>
    <t>vide above</t>
  </si>
  <si>
    <t>The Insurance Business (Phasing -in ) Regulations, 2015, have been drafted to implement Article 308a of the Solvency II Directive. These regulations are currently awaiting publication and will be deemed to come into force on the 1st April 2015, other than regulation 4 which shall become applicable as from the 1st July 2015.                              
As soon as the above mentioned regulations are published, the MFSA will issue an Insurance Rule to incorporate and implement the guidelines (Set 1) issued by EIOPA.</t>
  </si>
  <si>
    <t xml:space="preserve">
The Insurance Business (Phasing -in ) Regulations, 2015,
(Draft)
Insurance Rule entitled Phasing - in measures for Solvency II Implementation (Draft)</t>
  </si>
  <si>
    <t>Malta Financial Services Authority</t>
  </si>
  <si>
    <t>Malta</t>
  </si>
  <si>
    <t xml:space="preserve">Beleidsregel van De Nederlandsche Bank N.V. van 15 juni 2016 tot toepassing van richtsnoeren van de Europese toezichthoudende autoriteiten in verband met het prudentieel toezicht en de afwikkelingstaak bij of krachtens de Wet op het financieel toezicht (Beleidsregel toepassing richtsnoeren Europese toezichthoudende autoriteiten Wft 2016) (Policy Rule application guidelines European supervisory authorities Wft 2016) </t>
  </si>
  <si>
    <t>Policy Rule</t>
  </si>
  <si>
    <t>Finanstilsynet</t>
  </si>
  <si>
    <t>Norway</t>
  </si>
  <si>
    <t xml:space="preserve">The date of compliance is dependent also on the previous endorsement and application of the national act transposing Solvency II Directive, because the act will provide KNF with explicit legal grounds to ensure the compliance of (re)insurance undertakings with the Guideline. </t>
  </si>
  <si>
    <t>So far, no RFFs exist in practice. Should they emerge, KNF intends to comply with the Guideline, provided that the national act transposing Solvency II Directive is already applicable.</t>
  </si>
  <si>
    <t>KNF - Polish Financial Supervision Authority</t>
  </si>
  <si>
    <t>Poland</t>
  </si>
  <si>
    <t>This guideline relates to the SII technical principles, and, as such, it will be complied with through further regulatory action.</t>
  </si>
  <si>
    <t>The ASF will implement the necessary internal procedures to comply with this guideline.</t>
  </si>
  <si>
    <t>Autoridade de Supervisão de Seguros e Fundos de Pensões</t>
  </si>
  <si>
    <t>Portugal</t>
  </si>
  <si>
    <t>If not provided otherwise, the explanation is valid for all the 17 Guidelines</t>
  </si>
  <si>
    <t>The Decission drafted by ASF for the application of the Guidelines will enter into force after the publication of the primary legislation transposing Solvency II Directive</t>
  </si>
  <si>
    <t>This GL enters into force at the latest as of Jan 1 2016, after the directive 2009/138/EC is implemented in Swedish law.</t>
  </si>
  <si>
    <t>Finansinspektionen</t>
  </si>
  <si>
    <t>Sweden</t>
  </si>
  <si>
    <t xml:space="preserve">http://www.nbs.sk/_img/Documents/_Legislativa/_Vestnik/ODPORUC_UDFT_1_2016.pdf </t>
  </si>
  <si>
    <t>National Bank of Slovakia (NBS)</t>
  </si>
  <si>
    <t>Slovakia</t>
  </si>
  <si>
    <t>INSURANCE SUPERVISION AGENCY</t>
  </si>
  <si>
    <t>SLOVENIA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</si>
</sst>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0"/>
      <name val="Aptos Narrow"/>
      <family val="2"/>
      <scheme val="minor"/>
    </font>
    <font>
      <b/>
      <sz val="10"/>
      <color theme="1"/>
      <name val="Verdana"/>
      <family val="2"/>
    </font>
    <font>
      <sz val="10"/>
      <color theme="1"/>
      <name val="Verdana"/>
      <family val="2"/>
    </font>
    <font>
      <sz val="10"/>
      <name val="Arial"/>
    </font>
    <font>
      <u/>
      <sz val="10"/>
      <color theme="10"/>
      <name val="Arial"/>
      <family val="2"/>
    </font>
    <font>
      <sz val="10"/>
      <color rgb="FFFFC000"/>
      <name val="Verdana"/>
      <family val="2"/>
    </font>
    <font>
      <sz val="10"/>
      <name val="Arial"/>
      <family val="2"/>
    </font>
    <font>
      <b/>
      <sz val="10"/>
      <name val="Verdana"/>
      <family val="2"/>
    </font>
    <font>
      <b/>
      <sz val="10"/>
      <color theme="0"/>
      <name val="Verdana"/>
      <family val="2"/>
    </font>
    <font>
      <sz val="8"/>
      <color theme="0"/>
      <name val="Verdana"/>
      <family val="2"/>
    </font>
    <font>
      <sz val="10"/>
      <name val="Verdana"/>
      <family val="2"/>
    </font>
    <font>
      <sz val="9"/>
      <name val="Verdana"/>
      <family val="2"/>
    </font>
    <font>
      <b/>
      <sz val="9"/>
      <name val="Verdana"/>
      <family val="2"/>
    </font>
    <font>
      <sz val="9"/>
      <name val="Arial"/>
      <family val="2"/>
    </font>
    <font>
      <sz val="12"/>
      <name val="Arial"/>
      <family val="2"/>
    </font>
    <font>
      <b/>
      <sz val="12"/>
      <name val="Verdana"/>
      <family val="2"/>
    </font>
    <font>
      <i/>
      <sz val="9"/>
      <name val="Verdana"/>
      <family val="2"/>
      <charset val="204"/>
    </font>
    <font>
      <sz val="11"/>
      <name val="Calibri"/>
      <family val="2"/>
      <charset val="186"/>
    </font>
    <font>
      <sz val="10"/>
      <name val="Arial"/>
      <family val="2"/>
      <charset val="238"/>
    </font>
    <font>
      <b/>
      <sz val="9"/>
      <name val="Arial"/>
      <family val="2"/>
      <charset val="238"/>
    </font>
    <font>
      <sz val="8"/>
      <name val="Verdana"/>
      <family val="2"/>
    </font>
    <font>
      <b/>
      <sz val="9"/>
      <name val="Arial"/>
      <family val="2"/>
    </font>
  </fonts>
  <fills count="8">
    <fill>
      <patternFill patternType="none"/>
    </fill>
    <fill>
      <patternFill patternType="gray125"/>
    </fill>
    <fill>
      <patternFill patternType="solid">
        <fgColor theme="3" tint="0.59996337778862885"/>
        <bgColor theme="4" tint="0.79995117038483843"/>
      </patternFill>
    </fill>
    <fill>
      <patternFill patternType="solid">
        <fgColor theme="3"/>
        <bgColor indexed="64"/>
      </patternFill>
    </fill>
    <fill>
      <patternFill patternType="solid">
        <fgColor rgb="FFFFC000"/>
        <bgColor indexed="64"/>
      </patternFill>
    </fill>
    <fill>
      <patternFill patternType="solid">
        <fgColor theme="0"/>
        <bgColor theme="0"/>
      </patternFill>
    </fill>
    <fill>
      <patternFill patternType="solid">
        <fgColor rgb="FF8BC5FF"/>
        <bgColor indexed="64"/>
      </patternFill>
    </fill>
    <fill>
      <patternFill patternType="solid">
        <fgColor rgb="FF99CCFF"/>
        <bgColor indexed="64"/>
      </patternFill>
    </fill>
  </fills>
  <borders count="14">
    <border>
      <left/>
      <right/>
      <top/>
      <bottom/>
      <diagonal/>
    </border>
    <border>
      <left style="thin">
        <color auto="1"/>
      </left>
      <right style="thin">
        <color auto="1"/>
      </right>
      <top/>
      <bottom style="thin">
        <color auto="1"/>
      </bottom>
      <diagonal/>
    </border>
    <border>
      <left/>
      <right/>
      <top/>
      <bottom style="thin">
        <color theme="4" tint="0.3999755851924192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theme="4" tint="0.39994506668294322"/>
      </left>
      <right style="thin">
        <color theme="4" tint="0.39994506668294322"/>
      </right>
      <top style="thin">
        <color theme="4" tint="0.39997558519241921"/>
      </top>
      <bottom style="thin">
        <color theme="4" tint="0.39994506668294322"/>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6">
    <xf numFmtId="0" fontId="0" fillId="0" borderId="0"/>
    <xf numFmtId="0" fontId="2" fillId="0" borderId="2">
      <alignment horizontal="left" wrapText="1"/>
    </xf>
    <xf numFmtId="0" fontId="4" fillId="0" borderId="0"/>
    <xf numFmtId="0" fontId="5" fillId="0" borderId="0" applyNumberFormat="0" applyFill="0" applyBorder="0" applyAlignment="0" applyProtection="0"/>
    <xf numFmtId="0" fontId="7" fillId="0" borderId="0"/>
    <xf numFmtId="0" fontId="19" fillId="0" borderId="0"/>
  </cellStyleXfs>
  <cellXfs count="82">
    <xf numFmtId="0" fontId="0" fillId="0" borderId="0" xfId="0"/>
    <xf numFmtId="0" fontId="2" fillId="2" borderId="1" xfId="0" applyFont="1" applyFill="1" applyBorder="1" applyAlignment="1">
      <alignment horizontal="center"/>
    </xf>
    <xf numFmtId="0" fontId="3" fillId="0" borderId="0" xfId="0" applyFont="1"/>
    <xf numFmtId="0" fontId="2" fillId="2" borderId="3" xfId="0" applyFont="1" applyFill="1" applyBorder="1" applyAlignment="1">
      <alignment horizontal="center" vertical="center"/>
    </xf>
    <xf numFmtId="0" fontId="2" fillId="0" borderId="2" xfId="0" applyFont="1" applyBorder="1" applyAlignment="1">
      <alignment horizontal="left" wrapText="1"/>
    </xf>
    <xf numFmtId="0" fontId="3" fillId="0" borderId="0" xfId="0" applyFont="1" applyAlignment="1">
      <alignment horizontal="left" indent="1"/>
    </xf>
    <xf numFmtId="0" fontId="3" fillId="0" borderId="6" xfId="0" applyFont="1" applyBorder="1" applyAlignment="1">
      <alignment horizontal="center"/>
    </xf>
    <xf numFmtId="0" fontId="3" fillId="0" borderId="0" xfId="0" applyFont="1" applyAlignment="1">
      <alignment wrapText="1"/>
    </xf>
    <xf numFmtId="0" fontId="1" fillId="3" borderId="0" xfId="0" applyFont="1" applyFill="1"/>
    <xf numFmtId="0" fontId="2" fillId="0" borderId="2" xfId="1">
      <alignment horizontal="left" wrapText="1"/>
    </xf>
    <xf numFmtId="0" fontId="6" fillId="4" borderId="0" xfId="0" applyFont="1" applyFill="1"/>
    <xf numFmtId="0" fontId="3" fillId="0" borderId="0" xfId="0" applyFont="1" applyAlignment="1">
      <alignment horizontal="center"/>
    </xf>
    <xf numFmtId="0" fontId="2" fillId="0" borderId="2" xfId="0" applyFont="1" applyBorder="1"/>
    <xf numFmtId="0" fontId="8" fillId="0" borderId="0" xfId="2" applyFont="1" applyAlignment="1">
      <alignment horizontal="left" vertical="top"/>
    </xf>
    <xf numFmtId="0" fontId="4" fillId="5" borderId="0" xfId="2" applyFill="1"/>
    <xf numFmtId="0" fontId="9" fillId="0" borderId="0" xfId="2" applyFont="1" applyAlignment="1">
      <alignment horizontal="left" vertical="top"/>
    </xf>
    <xf numFmtId="0" fontId="10" fillId="0" borderId="0" xfId="2" applyFont="1" applyAlignment="1">
      <alignment horizontal="justify" vertical="center"/>
    </xf>
    <xf numFmtId="0" fontId="8" fillId="0" borderId="0" xfId="2" applyFont="1" applyAlignment="1">
      <alignment horizontal="left" vertical="top" wrapText="1"/>
    </xf>
    <xf numFmtId="0" fontId="11" fillId="0" borderId="0" xfId="2" applyFont="1" applyAlignment="1">
      <alignment horizontal="left" vertical="top" wrapText="1"/>
    </xf>
    <xf numFmtId="0" fontId="12" fillId="5" borderId="4" xfId="2" applyFont="1" applyFill="1" applyBorder="1" applyAlignment="1" applyProtection="1">
      <alignment horizontal="center" vertical="center"/>
      <protection locked="0"/>
    </xf>
    <xf numFmtId="0" fontId="12" fillId="0" borderId="4" xfId="2" applyFont="1" applyBorder="1" applyAlignment="1" applyProtection="1">
      <alignment horizontal="center" vertical="center" wrapText="1"/>
      <protection locked="0"/>
    </xf>
    <xf numFmtId="0" fontId="13" fillId="0" borderId="4" xfId="2" applyFont="1" applyBorder="1" applyAlignment="1" applyProtection="1">
      <alignment horizontal="center" vertical="center" wrapText="1"/>
      <protection locked="0"/>
    </xf>
    <xf numFmtId="0" fontId="13" fillId="6" borderId="7" xfId="2" applyFont="1" applyFill="1" applyBorder="1" applyAlignment="1">
      <alignment horizontal="center" vertical="center" wrapText="1"/>
    </xf>
    <xf numFmtId="0" fontId="12" fillId="5" borderId="4" xfId="2" applyFont="1" applyFill="1" applyBorder="1" applyAlignment="1" applyProtection="1">
      <alignment horizontal="center" vertical="center" wrapText="1"/>
      <protection locked="0"/>
    </xf>
    <xf numFmtId="0" fontId="8" fillId="0" borderId="4" xfId="2" applyFont="1" applyBorder="1" applyAlignment="1">
      <alignment horizontal="left" vertical="top" wrapText="1"/>
    </xf>
    <xf numFmtId="0" fontId="8" fillId="7" borderId="0" xfId="2" applyFont="1" applyFill="1" applyAlignment="1">
      <alignment horizontal="left" vertical="top"/>
    </xf>
    <xf numFmtId="0" fontId="13" fillId="6" borderId="1" xfId="2" applyFont="1" applyFill="1" applyBorder="1" applyAlignment="1">
      <alignment horizontal="center" vertical="center" wrapText="1"/>
    </xf>
    <xf numFmtId="0" fontId="8" fillId="6" borderId="7" xfId="2" applyFont="1" applyFill="1" applyBorder="1" applyAlignment="1">
      <alignment horizontal="center" vertical="center" wrapText="1"/>
    </xf>
    <xf numFmtId="0" fontId="14" fillId="0" borderId="8" xfId="2" applyFont="1" applyBorder="1" applyAlignment="1" applyProtection="1">
      <alignment horizontal="left" vertical="top"/>
      <protection locked="0"/>
    </xf>
    <xf numFmtId="0" fontId="14" fillId="0" borderId="9" xfId="2" applyFont="1" applyBorder="1" applyAlignment="1" applyProtection="1">
      <alignment horizontal="left" vertical="top"/>
      <protection locked="0"/>
    </xf>
    <xf numFmtId="0" fontId="14" fillId="0" borderId="10" xfId="2" applyFont="1" applyBorder="1" applyAlignment="1" applyProtection="1">
      <alignment horizontal="left" vertical="top"/>
      <protection locked="0"/>
    </xf>
    <xf numFmtId="0" fontId="13" fillId="0" borderId="10" xfId="2" applyFont="1" applyBorder="1" applyAlignment="1">
      <alignment vertical="top"/>
    </xf>
    <xf numFmtId="0" fontId="14" fillId="0" borderId="8" xfId="2" applyFont="1" applyBorder="1" applyAlignment="1" applyProtection="1">
      <alignment horizontal="left"/>
      <protection locked="0"/>
    </xf>
    <xf numFmtId="0" fontId="14" fillId="0" borderId="9" xfId="2" applyFont="1" applyBorder="1" applyAlignment="1" applyProtection="1">
      <alignment horizontal="left"/>
      <protection locked="0"/>
    </xf>
    <xf numFmtId="0" fontId="14" fillId="0" borderId="10" xfId="2" applyFont="1" applyBorder="1" applyAlignment="1" applyProtection="1">
      <alignment horizontal="left"/>
      <protection locked="0"/>
    </xf>
    <xf numFmtId="0" fontId="12" fillId="5" borderId="4" xfId="2" applyFont="1" applyFill="1" applyBorder="1" applyAlignment="1" applyProtection="1">
      <alignment horizontal="center" vertical="top" wrapText="1"/>
      <protection locked="0"/>
    </xf>
    <xf numFmtId="0" fontId="18" fillId="0" borderId="0" xfId="2" applyFont="1" applyAlignment="1" applyProtection="1">
      <alignment horizontal="justify" vertical="center"/>
      <protection locked="0"/>
    </xf>
    <xf numFmtId="0" fontId="4" fillId="0" borderId="0" xfId="2"/>
    <xf numFmtId="0" fontId="12" fillId="5" borderId="4" xfId="2" applyFont="1" applyFill="1" applyBorder="1" applyAlignment="1">
      <alignment horizontal="center" vertical="center" wrapText="1"/>
    </xf>
    <xf numFmtId="0" fontId="12" fillId="5" borderId="4" xfId="5" applyFont="1" applyFill="1" applyBorder="1" applyAlignment="1" applyProtection="1">
      <alignment horizontal="center" vertical="center" wrapText="1"/>
      <protection locked="0"/>
    </xf>
    <xf numFmtId="0" fontId="12" fillId="5" borderId="4" xfId="5" applyFont="1" applyFill="1" applyBorder="1" applyAlignment="1" applyProtection="1">
      <alignment vertical="center" wrapText="1"/>
      <protection locked="0"/>
    </xf>
    <xf numFmtId="0" fontId="12" fillId="0" borderId="4" xfId="2" applyFont="1" applyBorder="1" applyAlignment="1">
      <alignment horizontal="center" vertical="center" wrapText="1"/>
    </xf>
    <xf numFmtId="0" fontId="12" fillId="5" borderId="4" xfId="2" applyFont="1" applyFill="1" applyBorder="1" applyAlignment="1" applyProtection="1">
      <alignment horizontal="left" vertical="top" wrapText="1"/>
      <protection locked="0"/>
    </xf>
    <xf numFmtId="0" fontId="5" fillId="5" borderId="1" xfId="3" applyFill="1" applyBorder="1" applyAlignment="1" applyProtection="1">
      <alignment horizontal="center" vertical="center" wrapText="1"/>
      <protection locked="0"/>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xf>
    <xf numFmtId="0" fontId="16" fillId="0" borderId="13" xfId="2" applyFont="1" applyBorder="1" applyAlignment="1">
      <alignment horizontal="center" vertical="center" wrapText="1"/>
    </xf>
    <xf numFmtId="0" fontId="15" fillId="0" borderId="12" xfId="2" applyFont="1" applyBorder="1" applyAlignment="1">
      <alignment horizontal="center" vertical="center" wrapText="1"/>
    </xf>
    <xf numFmtId="0" fontId="15" fillId="0" borderId="11" xfId="2" applyFont="1" applyBorder="1" applyAlignment="1">
      <alignment horizontal="center" vertical="center" wrapText="1"/>
    </xf>
    <xf numFmtId="0" fontId="14" fillId="0" borderId="10" xfId="2" applyFont="1" applyBorder="1" applyAlignment="1" applyProtection="1">
      <alignment horizontal="left"/>
      <protection locked="0"/>
    </xf>
    <xf numFmtId="0" fontId="14" fillId="0" borderId="9" xfId="2" applyFont="1" applyBorder="1" applyAlignment="1" applyProtection="1">
      <alignment horizontal="left"/>
      <protection locked="0"/>
    </xf>
    <xf numFmtId="0" fontId="14" fillId="0" borderId="8" xfId="2" applyFont="1" applyBorder="1" applyAlignment="1" applyProtection="1">
      <alignment horizontal="left"/>
      <protection locked="0"/>
    </xf>
    <xf numFmtId="0" fontId="14" fillId="0" borderId="10" xfId="2" applyFont="1" applyBorder="1" applyAlignment="1" applyProtection="1">
      <alignment horizontal="left" vertical="top"/>
      <protection locked="0"/>
    </xf>
    <xf numFmtId="0" fontId="14" fillId="0" borderId="9" xfId="2" applyFont="1" applyBorder="1" applyAlignment="1" applyProtection="1">
      <alignment horizontal="left" vertical="top"/>
      <protection locked="0"/>
    </xf>
    <xf numFmtId="0" fontId="14" fillId="0" borderId="8" xfId="2" applyFont="1" applyBorder="1" applyAlignment="1" applyProtection="1">
      <alignment horizontal="left" vertical="top"/>
      <protection locked="0"/>
    </xf>
    <xf numFmtId="0" fontId="14" fillId="0" borderId="10" xfId="2" applyFont="1" applyBorder="1" applyAlignment="1" applyProtection="1">
      <alignment horizontal="center"/>
      <protection locked="0"/>
    </xf>
    <xf numFmtId="0" fontId="14" fillId="0" borderId="9" xfId="2" applyFont="1" applyBorder="1" applyAlignment="1" applyProtection="1">
      <alignment horizontal="center"/>
      <protection locked="0"/>
    </xf>
    <xf numFmtId="0" fontId="14" fillId="0" borderId="8" xfId="2" applyFont="1" applyBorder="1" applyAlignment="1" applyProtection="1">
      <alignment horizontal="center"/>
      <protection locked="0"/>
    </xf>
    <xf numFmtId="0" fontId="14" fillId="0" borderId="10" xfId="2" applyFont="1" applyBorder="1" applyAlignment="1" applyProtection="1">
      <alignment horizontal="center" vertical="top"/>
      <protection locked="0"/>
    </xf>
    <xf numFmtId="0" fontId="14" fillId="0" borderId="9" xfId="2" applyFont="1" applyBorder="1" applyAlignment="1" applyProtection="1">
      <alignment horizontal="center" vertical="top"/>
      <protection locked="0"/>
    </xf>
    <xf numFmtId="0" fontId="14" fillId="0" borderId="8" xfId="2" applyFont="1" applyBorder="1" applyAlignment="1" applyProtection="1">
      <alignment horizontal="center" vertical="top"/>
      <protection locked="0"/>
    </xf>
    <xf numFmtId="0" fontId="20" fillId="0" borderId="10" xfId="2" applyFont="1" applyBorder="1" applyAlignment="1" applyProtection="1">
      <alignment horizontal="left"/>
      <protection locked="0"/>
    </xf>
    <xf numFmtId="0" fontId="20" fillId="0" borderId="9" xfId="2" applyFont="1" applyBorder="1" applyAlignment="1" applyProtection="1">
      <alignment horizontal="left"/>
      <protection locked="0"/>
    </xf>
    <xf numFmtId="0" fontId="20" fillId="0" borderId="8" xfId="2" applyFont="1" applyBorder="1" applyAlignment="1" applyProtection="1">
      <alignment horizontal="left"/>
      <protection locked="0"/>
    </xf>
    <xf numFmtId="0" fontId="20" fillId="0" borderId="10" xfId="2" applyFont="1" applyBorder="1" applyAlignment="1" applyProtection="1">
      <alignment horizontal="left" vertical="top"/>
      <protection locked="0"/>
    </xf>
    <xf numFmtId="0" fontId="20" fillId="0" borderId="9" xfId="2" applyFont="1" applyBorder="1" applyAlignment="1" applyProtection="1">
      <alignment horizontal="left" vertical="top"/>
      <protection locked="0"/>
    </xf>
    <xf numFmtId="0" fontId="20" fillId="0" borderId="8" xfId="2" applyFont="1" applyBorder="1" applyAlignment="1" applyProtection="1">
      <alignment horizontal="left" vertical="top"/>
      <protection locked="0"/>
    </xf>
    <xf numFmtId="0" fontId="12" fillId="0" borderId="4" xfId="2" applyFont="1" applyBorder="1" applyAlignment="1" applyProtection="1">
      <alignment horizontal="center" vertical="top" wrapText="1"/>
      <protection locked="0"/>
    </xf>
    <xf numFmtId="0" fontId="21" fillId="5" borderId="4" xfId="2" applyFont="1" applyFill="1" applyBorder="1" applyAlignment="1" applyProtection="1">
      <alignment horizontal="left" vertical="center" wrapText="1"/>
      <protection locked="0"/>
    </xf>
    <xf numFmtId="0" fontId="12" fillId="0" borderId="4" xfId="2" applyFont="1" applyBorder="1" applyAlignment="1" applyProtection="1">
      <alignment vertical="center" wrapText="1"/>
      <protection locked="0"/>
    </xf>
    <xf numFmtId="0" fontId="12" fillId="0" borderId="4" xfId="2" applyFont="1" applyBorder="1" applyAlignment="1">
      <alignment vertical="center" wrapText="1"/>
    </xf>
    <xf numFmtId="0" fontId="22" fillId="0" borderId="8" xfId="2" applyFont="1" applyBorder="1" applyAlignment="1" applyProtection="1">
      <alignment horizontal="center" vertical="top"/>
      <protection locked="0"/>
    </xf>
    <xf numFmtId="0" fontId="22" fillId="0" borderId="9" xfId="2" applyFont="1" applyBorder="1" applyAlignment="1" applyProtection="1">
      <alignment horizontal="center" vertical="top"/>
      <protection locked="0"/>
    </xf>
    <xf numFmtId="0" fontId="22" fillId="0" borderId="10" xfId="2" applyFont="1" applyBorder="1" applyAlignment="1" applyProtection="1">
      <alignment horizontal="center" vertical="top"/>
      <protection locked="0"/>
    </xf>
    <xf numFmtId="0" fontId="22" fillId="0" borderId="8" xfId="2" applyFont="1" applyBorder="1" applyAlignment="1" applyProtection="1">
      <alignment horizontal="center"/>
      <protection locked="0"/>
    </xf>
    <xf numFmtId="0" fontId="22" fillId="0" borderId="9" xfId="2" applyFont="1" applyBorder="1" applyAlignment="1" applyProtection="1">
      <alignment horizontal="center"/>
      <protection locked="0"/>
    </xf>
    <xf numFmtId="0" fontId="22" fillId="0" borderId="10" xfId="2" applyFont="1" applyBorder="1" applyAlignment="1" applyProtection="1">
      <alignment horizontal="center"/>
      <protection locked="0"/>
    </xf>
    <xf numFmtId="14" fontId="12" fillId="0" borderId="4" xfId="2" applyNumberFormat="1" applyFont="1" applyBorder="1" applyAlignment="1" applyProtection="1">
      <alignment horizontal="center" vertical="center" wrapText="1"/>
      <protection locked="0"/>
    </xf>
    <xf numFmtId="0" fontId="5" fillId="0" borderId="0" xfId="3" applyAlignment="1" applyProtection="1">
      <alignment wrapText="1"/>
      <protection locked="0"/>
    </xf>
    <xf numFmtId="14" fontId="12" fillId="5" borderId="4" xfId="2" applyNumberFormat="1" applyFont="1" applyFill="1" applyBorder="1" applyAlignment="1" applyProtection="1">
      <alignment horizontal="center" vertical="center" wrapText="1"/>
      <protection locked="0"/>
    </xf>
  </cellXfs>
  <cellStyles count="6">
    <cellStyle name="GL" xfId="1" xr:uid="{C6A25B4E-5C2B-4AEA-9443-335C9B96EC86}"/>
    <cellStyle name="Hyperlink 2" xfId="3" xr:uid="{76C4825D-31D3-4299-8B2B-C7E6EB0705E4}"/>
    <cellStyle name="Normal" xfId="0" builtinId="0"/>
    <cellStyle name="Normal 2" xfId="2" xr:uid="{6B4450FF-4C02-4BD3-86AD-D3D388E37CC9}"/>
    <cellStyle name="Normál 2" xfId="5" xr:uid="{92189D4A-1F4C-4BC4-AFDA-689E5347A487}"/>
    <cellStyle name="Normal 2 2" xfId="4" xr:uid="{DAF92BFF-F5F8-47F5-A998-CEE352DD15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3562350</xdr:colOff>
          <xdr:row>4</xdr:row>
          <xdr:rowOff>171450</xdr:rowOff>
        </xdr:from>
        <xdr:to>
          <xdr:col>2</xdr:col>
          <xdr:colOff>4162425</xdr:colOff>
          <xdr:row>4</xdr:row>
          <xdr:rowOff>609600</xdr:rowOff>
        </xdr:to>
        <xdr:sp macro="" textlink="">
          <xdr:nvSpPr>
            <xdr:cNvPr id="23553" name="Object 1" hidden="1">
              <a:extLst>
                <a:ext uri="{63B3BB69-23CF-44E3-9099-C40C66FF867C}">
                  <a14:compatExt spid="_x0000_s23553"/>
                </a:ext>
                <a:ext uri="{FF2B5EF4-FFF2-40B4-BE49-F238E27FC236}">
                  <a16:creationId xmlns:a16="http://schemas.microsoft.com/office/drawing/2014/main" id="{00000000-0008-0000-1600-0000015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3886200</xdr:colOff>
          <xdr:row>4</xdr:row>
          <xdr:rowOff>1409700</xdr:rowOff>
        </xdr:from>
        <xdr:to>
          <xdr:col>2</xdr:col>
          <xdr:colOff>4524375</xdr:colOff>
          <xdr:row>4</xdr:row>
          <xdr:rowOff>1895475</xdr:rowOff>
        </xdr:to>
        <xdr:sp macro="" textlink="">
          <xdr:nvSpPr>
            <xdr:cNvPr id="23554" name="Object 2" hidden="1">
              <a:extLst>
                <a:ext uri="{63B3BB69-23CF-44E3-9099-C40C66FF867C}">
                  <a14:compatExt spid="_x0000_s23554"/>
                </a:ext>
                <a:ext uri="{FF2B5EF4-FFF2-40B4-BE49-F238E27FC236}">
                  <a16:creationId xmlns:a16="http://schemas.microsoft.com/office/drawing/2014/main" id="{00000000-0008-0000-1600-0000025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xtranet.eiopa.europa.eu/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2.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nbs.sk/_img/Documents/_Legislativa/_Vestnik/ODPORUC_UDFT_1_2016.pdf" TargetMode="External"/><Relationship Id="rId1" Type="http://schemas.openxmlformats.org/officeDocument/2006/relationships/hyperlink" Target="http://www.nbs.sk/_img/Documents/_Legislativa/_Vestnik/ODPORUC_UDFT_1_2016.pdf"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12D4D-CACD-4F67-A5D5-63F16E2A4C0A}">
  <dimension ref="A1:BN89"/>
  <sheetViews>
    <sheetView tabSelected="1" zoomScale="85" zoomScaleNormal="85" workbookViewId="0">
      <pane ySplit="4" topLeftCell="A60" activePane="bottomLeft" state="frozen"/>
      <selection pane="bottomLeft" activeCell="C86" sqref="C86:AE88"/>
    </sheetView>
  </sheetViews>
  <sheetFormatPr defaultColWidth="9.28515625" defaultRowHeight="12.75" x14ac:dyDescent="0.2"/>
  <cols>
    <col min="1" max="1" width="60.42578125" style="2" customWidth="1"/>
    <col min="2" max="31" width="4.28515625" style="2" customWidth="1"/>
    <col min="32" max="34" width="9.28515625" style="2"/>
    <col min="35" max="35" width="9.140625" style="2" customWidth="1"/>
    <col min="36" max="36" width="68" style="2" customWidth="1"/>
    <col min="37" max="16384" width="9.28515625" style="2"/>
  </cols>
  <sheetData>
    <row r="1" spans="1:66" x14ac:dyDescent="0.2">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row>
    <row r="2" spans="1:66" ht="27.75" customHeight="1" x14ac:dyDescent="0.2">
      <c r="A2" s="44" t="s">
        <v>38</v>
      </c>
      <c r="B2" s="47" t="s">
        <v>32</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row>
    <row r="3" spans="1:66" ht="14.25" customHeight="1" x14ac:dyDescent="0.2">
      <c r="A3" s="45"/>
      <c r="B3" s="3"/>
      <c r="C3" s="3"/>
      <c r="D3" s="3"/>
      <c r="E3" s="3"/>
      <c r="F3" s="3"/>
      <c r="G3" s="3"/>
      <c r="H3" s="3"/>
      <c r="I3" s="3"/>
      <c r="J3" s="3"/>
      <c r="K3" s="3"/>
      <c r="L3" s="3"/>
      <c r="M3" s="3"/>
      <c r="N3" s="3"/>
      <c r="O3" s="3"/>
      <c r="P3" s="3"/>
      <c r="Q3" s="3"/>
      <c r="R3" s="3"/>
      <c r="S3" s="3"/>
      <c r="T3" s="3"/>
      <c r="U3" s="3"/>
      <c r="V3" s="3"/>
      <c r="W3" s="3"/>
      <c r="X3" s="3"/>
      <c r="Y3" s="3"/>
      <c r="Z3" s="3"/>
      <c r="AA3" s="3"/>
      <c r="AB3" s="3"/>
      <c r="AC3" s="3"/>
      <c r="AD3" s="3"/>
      <c r="AE3" s="3"/>
    </row>
    <row r="4" spans="1:66" ht="15" x14ac:dyDescent="0.25">
      <c r="A4" s="46"/>
      <c r="B4" s="1" t="s">
        <v>0</v>
      </c>
      <c r="C4" s="1" t="s">
        <v>1</v>
      </c>
      <c r="D4" s="1" t="s">
        <v>2</v>
      </c>
      <c r="E4" s="1" t="s">
        <v>3</v>
      </c>
      <c r="F4" s="1" t="s">
        <v>4</v>
      </c>
      <c r="G4" s="1" t="s">
        <v>5</v>
      </c>
      <c r="H4" s="1" t="s">
        <v>6</v>
      </c>
      <c r="I4" s="1" t="s">
        <v>7</v>
      </c>
      <c r="J4" s="1" t="s">
        <v>8</v>
      </c>
      <c r="K4" s="1" t="s">
        <v>9</v>
      </c>
      <c r="L4" s="1" t="s">
        <v>10</v>
      </c>
      <c r="M4" s="1" t="s">
        <v>11</v>
      </c>
      <c r="N4" s="1" t="s">
        <v>12</v>
      </c>
      <c r="O4" s="1" t="s">
        <v>13</v>
      </c>
      <c r="P4" s="1" t="s">
        <v>14</v>
      </c>
      <c r="Q4" s="1" t="s">
        <v>15</v>
      </c>
      <c r="R4" s="1" t="s">
        <v>16</v>
      </c>
      <c r="S4" s="1" t="s">
        <v>17</v>
      </c>
      <c r="T4" s="1" t="s">
        <v>18</v>
      </c>
      <c r="U4" s="1" t="s">
        <v>19</v>
      </c>
      <c r="V4" s="1" t="s">
        <v>20</v>
      </c>
      <c r="W4" s="1" t="s">
        <v>21</v>
      </c>
      <c r="X4" s="1" t="s">
        <v>22</v>
      </c>
      <c r="Y4" s="1" t="s">
        <v>23</v>
      </c>
      <c r="Z4" s="1" t="s">
        <v>24</v>
      </c>
      <c r="AA4" s="1" t="s">
        <v>25</v>
      </c>
      <c r="AB4" s="1" t="s">
        <v>26</v>
      </c>
      <c r="AC4" s="1" t="s">
        <v>27</v>
      </c>
      <c r="AD4" s="1" t="s">
        <v>28</v>
      </c>
      <c r="AE4" s="1" t="s">
        <v>37</v>
      </c>
      <c r="AI4" s="8" t="s">
        <v>30</v>
      </c>
      <c r="AJ4" s="8" t="s">
        <v>31</v>
      </c>
      <c r="AK4" s="8" t="s">
        <v>0</v>
      </c>
      <c r="AL4" s="8" t="s">
        <v>1</v>
      </c>
      <c r="AM4" s="8" t="s">
        <v>2</v>
      </c>
      <c r="AN4" s="8" t="s">
        <v>3</v>
      </c>
      <c r="AO4" s="8" t="s">
        <v>4</v>
      </c>
      <c r="AP4" s="8" t="s">
        <v>5</v>
      </c>
      <c r="AQ4" s="8" t="s">
        <v>6</v>
      </c>
      <c r="AR4" s="8" t="s">
        <v>7</v>
      </c>
      <c r="AS4" s="8" t="s">
        <v>8</v>
      </c>
      <c r="AT4" s="8" t="s">
        <v>9</v>
      </c>
      <c r="AU4" s="8" t="s">
        <v>10</v>
      </c>
      <c r="AV4" s="8" t="s">
        <v>11</v>
      </c>
      <c r="AW4" s="8" t="s">
        <v>12</v>
      </c>
      <c r="AX4" s="8" t="s">
        <v>13</v>
      </c>
      <c r="AY4" s="8" t="s">
        <v>14</v>
      </c>
      <c r="AZ4" s="8" t="s">
        <v>15</v>
      </c>
      <c r="BA4" s="8" t="s">
        <v>16</v>
      </c>
      <c r="BB4" s="8" t="s">
        <v>17</v>
      </c>
      <c r="BC4" s="8" t="s">
        <v>18</v>
      </c>
      <c r="BD4" s="8" t="s">
        <v>19</v>
      </c>
      <c r="BE4" s="8" t="s">
        <v>20</v>
      </c>
      <c r="BF4" s="8" t="s">
        <v>21</v>
      </c>
      <c r="BG4" s="8" t="s">
        <v>22</v>
      </c>
      <c r="BH4" s="8" t="s">
        <v>23</v>
      </c>
      <c r="BI4" s="8" t="s">
        <v>24</v>
      </c>
      <c r="BJ4" s="8" t="s">
        <v>25</v>
      </c>
      <c r="BK4" s="8" t="s">
        <v>26</v>
      </c>
      <c r="BL4" s="8" t="s">
        <v>27</v>
      </c>
      <c r="BM4" s="8" t="s">
        <v>28</v>
      </c>
      <c r="BN4" s="8" t="s">
        <v>29</v>
      </c>
    </row>
    <row r="5" spans="1:66" ht="41.25" customHeight="1" x14ac:dyDescent="0.2">
      <c r="A5" s="9" t="s">
        <v>39</v>
      </c>
      <c r="B5" s="12" t="str">
        <f t="shared" ref="B5:AD5" si="0">IF(B6="X","IC",IF(B7="X","Yes",IF(B8="X","No",IF(B10="X","n/a","missing"))))</f>
        <v>Yes</v>
      </c>
      <c r="C5" s="12" t="str">
        <f t="shared" si="0"/>
        <v>IC</v>
      </c>
      <c r="D5" s="12" t="str">
        <f t="shared" si="0"/>
        <v>IC</v>
      </c>
      <c r="E5" s="12" t="str">
        <f t="shared" si="0"/>
        <v>Yes</v>
      </c>
      <c r="F5" s="12" t="str">
        <f t="shared" si="0"/>
        <v>IC</v>
      </c>
      <c r="G5" s="12" t="str">
        <f t="shared" si="0"/>
        <v>Yes</v>
      </c>
      <c r="H5" s="12" t="str">
        <f t="shared" si="0"/>
        <v>Yes</v>
      </c>
      <c r="I5" s="12" t="str">
        <f t="shared" si="0"/>
        <v>IC</v>
      </c>
      <c r="J5" s="12" t="str">
        <f t="shared" si="0"/>
        <v>IC</v>
      </c>
      <c r="K5" s="12" t="str">
        <f t="shared" si="0"/>
        <v>IC</v>
      </c>
      <c r="L5" s="12" t="str">
        <f t="shared" si="0"/>
        <v>Yes</v>
      </c>
      <c r="M5" s="12" t="str">
        <f t="shared" si="0"/>
        <v>IC</v>
      </c>
      <c r="N5" s="12" t="str">
        <f t="shared" si="0"/>
        <v>IC</v>
      </c>
      <c r="O5" s="12" t="str">
        <f t="shared" si="0"/>
        <v>IC</v>
      </c>
      <c r="P5" s="12" t="str">
        <f t="shared" si="0"/>
        <v>IC</v>
      </c>
      <c r="Q5" s="12" t="str">
        <f t="shared" si="0"/>
        <v>IC</v>
      </c>
      <c r="R5" s="12" t="str">
        <f t="shared" si="0"/>
        <v>IC</v>
      </c>
      <c r="S5" s="12" t="str">
        <f t="shared" si="0"/>
        <v>IC</v>
      </c>
      <c r="T5" s="12" t="str">
        <f t="shared" si="0"/>
        <v>IC</v>
      </c>
      <c r="U5" s="12" t="str">
        <f t="shared" si="0"/>
        <v>IC</v>
      </c>
      <c r="V5" s="12" t="str">
        <f t="shared" si="0"/>
        <v>IC</v>
      </c>
      <c r="W5" s="12" t="str">
        <f t="shared" si="0"/>
        <v>IC</v>
      </c>
      <c r="X5" s="12" t="str">
        <f t="shared" si="0"/>
        <v>Yes</v>
      </c>
      <c r="Y5" s="12" t="str">
        <f t="shared" si="0"/>
        <v>IC</v>
      </c>
      <c r="Z5" s="12" t="str">
        <f t="shared" si="0"/>
        <v>IC</v>
      </c>
      <c r="AA5" s="12" t="str">
        <f t="shared" si="0"/>
        <v>IC</v>
      </c>
      <c r="AB5" s="12" t="str">
        <f t="shared" si="0"/>
        <v>IC</v>
      </c>
      <c r="AC5" s="12" t="str">
        <f t="shared" si="0"/>
        <v>IC</v>
      </c>
      <c r="AD5" s="12" t="str">
        <f t="shared" si="0"/>
        <v>Yes</v>
      </c>
      <c r="AE5" s="12" t="str">
        <f t="shared" ref="AE5" si="1">IF(AE6="X","IC",IF(AE7="X","Yes",IF(AE8="X","No",IF(AE10="X","n/a","missing"))))</f>
        <v>IC</v>
      </c>
      <c r="AI5" s="2" t="str">
        <f t="shared" ref="AI5:AI21" si="2">$A$2</f>
        <v>Guidelines on ring-fenced funds (EIOPA-BoS-14/169)</v>
      </c>
      <c r="AJ5" s="2" t="str">
        <f>A5</f>
        <v>Guideline 1 - Characteristics and scope of ring-fenced funds</v>
      </c>
      <c r="AK5" s="2" t="str">
        <f t="shared" ref="AK5:BL5" si="3">B5</f>
        <v>Yes</v>
      </c>
      <c r="AL5" s="2" t="str">
        <f t="shared" si="3"/>
        <v>IC</v>
      </c>
      <c r="AM5" s="2" t="str">
        <f t="shared" si="3"/>
        <v>IC</v>
      </c>
      <c r="AN5" s="2" t="str">
        <f t="shared" si="3"/>
        <v>Yes</v>
      </c>
      <c r="AO5" s="2" t="str">
        <f t="shared" si="3"/>
        <v>IC</v>
      </c>
      <c r="AP5" s="2" t="str">
        <f t="shared" si="3"/>
        <v>Yes</v>
      </c>
      <c r="AQ5" s="2" t="str">
        <f t="shared" si="3"/>
        <v>Yes</v>
      </c>
      <c r="AR5" s="2" t="str">
        <f t="shared" si="3"/>
        <v>IC</v>
      </c>
      <c r="AS5" s="2" t="str">
        <f t="shared" si="3"/>
        <v>IC</v>
      </c>
      <c r="AT5" s="2" t="str">
        <f t="shared" si="3"/>
        <v>IC</v>
      </c>
      <c r="AU5" s="2" t="str">
        <f t="shared" si="3"/>
        <v>Yes</v>
      </c>
      <c r="AV5" s="2" t="str">
        <f t="shared" si="3"/>
        <v>IC</v>
      </c>
      <c r="AW5" s="2" t="str">
        <f t="shared" si="3"/>
        <v>IC</v>
      </c>
      <c r="AX5" s="2" t="str">
        <f t="shared" si="3"/>
        <v>IC</v>
      </c>
      <c r="AY5" s="2" t="str">
        <f t="shared" si="3"/>
        <v>IC</v>
      </c>
      <c r="AZ5" s="2" t="str">
        <f t="shared" si="3"/>
        <v>IC</v>
      </c>
      <c r="BA5" s="2" t="str">
        <f t="shared" si="3"/>
        <v>IC</v>
      </c>
      <c r="BB5" s="2" t="str">
        <f t="shared" si="3"/>
        <v>IC</v>
      </c>
      <c r="BC5" s="2" t="str">
        <f t="shared" si="3"/>
        <v>IC</v>
      </c>
      <c r="BD5" s="2" t="str">
        <f t="shared" si="3"/>
        <v>IC</v>
      </c>
      <c r="BE5" s="2" t="str">
        <f t="shared" si="3"/>
        <v>IC</v>
      </c>
      <c r="BF5" s="2" t="str">
        <f t="shared" si="3"/>
        <v>IC</v>
      </c>
      <c r="BG5" s="2" t="str">
        <f t="shared" si="3"/>
        <v>Yes</v>
      </c>
      <c r="BH5" s="2" t="str">
        <f t="shared" si="3"/>
        <v>IC</v>
      </c>
      <c r="BI5" s="2" t="str">
        <f t="shared" si="3"/>
        <v>IC</v>
      </c>
      <c r="BJ5" s="2" t="str">
        <f t="shared" si="3"/>
        <v>IC</v>
      </c>
      <c r="BK5" s="2" t="str">
        <f t="shared" si="3"/>
        <v>IC</v>
      </c>
      <c r="BL5" s="2" t="str">
        <f t="shared" si="3"/>
        <v>IC</v>
      </c>
      <c r="BM5" s="2" t="str">
        <f t="shared" ref="BM5:BN5" si="4">AD5</f>
        <v>Yes</v>
      </c>
      <c r="BN5" s="2" t="str">
        <f t="shared" si="4"/>
        <v>IC</v>
      </c>
    </row>
    <row r="6" spans="1:66" x14ac:dyDescent="0.2">
      <c r="A6" s="5" t="s">
        <v>33</v>
      </c>
      <c r="B6" s="6"/>
      <c r="C6" s="6" t="s">
        <v>56</v>
      </c>
      <c r="D6" s="6" t="s">
        <v>56</v>
      </c>
      <c r="E6" s="6"/>
      <c r="F6" s="6" t="s">
        <v>56</v>
      </c>
      <c r="G6" s="6"/>
      <c r="H6" s="6"/>
      <c r="I6" s="6" t="s">
        <v>56</v>
      </c>
      <c r="J6" s="6" t="s">
        <v>56</v>
      </c>
      <c r="K6" s="6" t="s">
        <v>56</v>
      </c>
      <c r="L6" s="6"/>
      <c r="M6" s="6" t="s">
        <v>56</v>
      </c>
      <c r="N6" s="6" t="s">
        <v>56</v>
      </c>
      <c r="O6" s="6" t="s">
        <v>56</v>
      </c>
      <c r="P6" s="6" t="s">
        <v>56</v>
      </c>
      <c r="Q6" s="6" t="s">
        <v>56</v>
      </c>
      <c r="R6" s="6" t="s">
        <v>56</v>
      </c>
      <c r="S6" s="6" t="s">
        <v>56</v>
      </c>
      <c r="T6" s="6" t="s">
        <v>56</v>
      </c>
      <c r="U6" s="6" t="s">
        <v>56</v>
      </c>
      <c r="V6" s="6" t="s">
        <v>56</v>
      </c>
      <c r="W6" s="6" t="s">
        <v>56</v>
      </c>
      <c r="X6" s="6"/>
      <c r="Y6" s="6" t="s">
        <v>56</v>
      </c>
      <c r="Z6" s="6" t="s">
        <v>56</v>
      </c>
      <c r="AA6" s="6" t="s">
        <v>56</v>
      </c>
      <c r="AB6" s="6" t="s">
        <v>56</v>
      </c>
      <c r="AC6" s="6" t="s">
        <v>56</v>
      </c>
      <c r="AD6" s="6"/>
      <c r="AE6" s="6" t="s">
        <v>56</v>
      </c>
      <c r="AI6" s="2" t="str">
        <f t="shared" si="2"/>
        <v>Guidelines on ring-fenced funds (EIOPA-BoS-14/169)</v>
      </c>
      <c r="AJ6" s="2" t="str">
        <f>A10</f>
        <v>Guideline 2 - Arrangements and products that are generally outside the scope of ring-fenced funds</v>
      </c>
      <c r="AK6" s="2" t="str">
        <f t="shared" ref="AK6:BN6" si="5">B10</f>
        <v>Yes</v>
      </c>
      <c r="AL6" s="2" t="str">
        <f t="shared" si="5"/>
        <v>IC</v>
      </c>
      <c r="AM6" s="2" t="str">
        <f t="shared" si="5"/>
        <v>IC</v>
      </c>
      <c r="AN6" s="2" t="str">
        <f t="shared" si="5"/>
        <v>Yes</v>
      </c>
      <c r="AO6" s="2" t="str">
        <f t="shared" si="5"/>
        <v>IC</v>
      </c>
      <c r="AP6" s="2" t="str">
        <f t="shared" si="5"/>
        <v>Yes</v>
      </c>
      <c r="AQ6" s="2" t="str">
        <f t="shared" si="5"/>
        <v>Yes</v>
      </c>
      <c r="AR6" s="2" t="str">
        <f t="shared" si="5"/>
        <v>IC</v>
      </c>
      <c r="AS6" s="2" t="str">
        <f t="shared" si="5"/>
        <v>IC</v>
      </c>
      <c r="AT6" s="2" t="str">
        <f t="shared" si="5"/>
        <v>IC</v>
      </c>
      <c r="AU6" s="2" t="str">
        <f t="shared" si="5"/>
        <v>Yes</v>
      </c>
      <c r="AV6" s="2" t="str">
        <f t="shared" si="5"/>
        <v>IC</v>
      </c>
      <c r="AW6" s="2" t="str">
        <f t="shared" si="5"/>
        <v>IC</v>
      </c>
      <c r="AX6" s="2" t="str">
        <f t="shared" si="5"/>
        <v>IC</v>
      </c>
      <c r="AY6" s="2" t="str">
        <f t="shared" si="5"/>
        <v>IC</v>
      </c>
      <c r="AZ6" s="2" t="str">
        <f t="shared" si="5"/>
        <v>IC</v>
      </c>
      <c r="BA6" s="2" t="str">
        <f t="shared" si="5"/>
        <v>IC</v>
      </c>
      <c r="BB6" s="2" t="str">
        <f t="shared" si="5"/>
        <v>IC</v>
      </c>
      <c r="BC6" s="2" t="str">
        <f t="shared" si="5"/>
        <v>IC</v>
      </c>
      <c r="BD6" s="2" t="str">
        <f t="shared" si="5"/>
        <v>IC</v>
      </c>
      <c r="BE6" s="2" t="str">
        <f t="shared" si="5"/>
        <v>IC</v>
      </c>
      <c r="BF6" s="2" t="str">
        <f t="shared" si="5"/>
        <v>IC</v>
      </c>
      <c r="BG6" s="2" t="str">
        <f t="shared" si="5"/>
        <v>Yes</v>
      </c>
      <c r="BH6" s="2" t="str">
        <f t="shared" si="5"/>
        <v>IC</v>
      </c>
      <c r="BI6" s="2" t="str">
        <f t="shared" si="5"/>
        <v>IC</v>
      </c>
      <c r="BJ6" s="2" t="str">
        <f t="shared" si="5"/>
        <v>IC</v>
      </c>
      <c r="BK6" s="2" t="str">
        <f t="shared" si="5"/>
        <v>IC</v>
      </c>
      <c r="BL6" s="2" t="str">
        <f t="shared" si="5"/>
        <v>IC</v>
      </c>
      <c r="BM6" s="2" t="str">
        <f t="shared" si="5"/>
        <v>Yes</v>
      </c>
      <c r="BN6" s="2" t="str">
        <f t="shared" si="5"/>
        <v>IC</v>
      </c>
    </row>
    <row r="7" spans="1:66" x14ac:dyDescent="0.2">
      <c r="A7" s="5" t="s">
        <v>34</v>
      </c>
      <c r="B7" s="6" t="s">
        <v>56</v>
      </c>
      <c r="C7" s="6"/>
      <c r="D7" s="6"/>
      <c r="E7" s="6" t="s">
        <v>56</v>
      </c>
      <c r="F7" s="6"/>
      <c r="G7" s="6" t="s">
        <v>56</v>
      </c>
      <c r="H7" s="6" t="s">
        <v>56</v>
      </c>
      <c r="I7" s="6"/>
      <c r="J7" s="6"/>
      <c r="K7" s="6"/>
      <c r="L7" s="6" t="s">
        <v>56</v>
      </c>
      <c r="M7" s="6"/>
      <c r="N7" s="6"/>
      <c r="O7" s="6"/>
      <c r="P7" s="6"/>
      <c r="Q7" s="6"/>
      <c r="R7" s="6"/>
      <c r="S7" s="6"/>
      <c r="T7" s="6"/>
      <c r="U7" s="6"/>
      <c r="V7" s="6"/>
      <c r="W7" s="6"/>
      <c r="X7" s="6" t="s">
        <v>56</v>
      </c>
      <c r="Y7" s="6"/>
      <c r="Z7" s="6"/>
      <c r="AA7" s="6"/>
      <c r="AB7" s="6"/>
      <c r="AC7" s="6"/>
      <c r="AD7" s="6" t="s">
        <v>56</v>
      </c>
      <c r="AE7" s="6"/>
      <c r="AI7" s="2" t="str">
        <f t="shared" si="2"/>
        <v>Guidelines on ring-fenced funds (EIOPA-BoS-14/169)</v>
      </c>
      <c r="AJ7" s="2" t="str">
        <f>A15</f>
        <v>Guideline 3 - Restrictions giving rise to ring-fenced funds</v>
      </c>
      <c r="AK7" s="2" t="str">
        <f t="shared" ref="AK7:BN7" si="6">B15</f>
        <v>Yes</v>
      </c>
      <c r="AL7" s="2" t="str">
        <f t="shared" si="6"/>
        <v>IC</v>
      </c>
      <c r="AM7" s="2" t="str">
        <f t="shared" si="6"/>
        <v>IC</v>
      </c>
      <c r="AN7" s="2" t="str">
        <f t="shared" si="6"/>
        <v>Yes</v>
      </c>
      <c r="AO7" s="2" t="str">
        <f t="shared" si="6"/>
        <v>IC</v>
      </c>
      <c r="AP7" s="2" t="str">
        <f t="shared" si="6"/>
        <v>Yes</v>
      </c>
      <c r="AQ7" s="2" t="str">
        <f t="shared" si="6"/>
        <v>Yes</v>
      </c>
      <c r="AR7" s="2" t="str">
        <f t="shared" si="6"/>
        <v>IC</v>
      </c>
      <c r="AS7" s="2" t="str">
        <f t="shared" si="6"/>
        <v>IC</v>
      </c>
      <c r="AT7" s="2" t="str">
        <f t="shared" si="6"/>
        <v>IC</v>
      </c>
      <c r="AU7" s="2" t="str">
        <f t="shared" si="6"/>
        <v>Yes</v>
      </c>
      <c r="AV7" s="2" t="str">
        <f t="shared" si="6"/>
        <v>IC</v>
      </c>
      <c r="AW7" s="2" t="str">
        <f t="shared" si="6"/>
        <v>IC</v>
      </c>
      <c r="AX7" s="2" t="str">
        <f t="shared" si="6"/>
        <v>IC</v>
      </c>
      <c r="AY7" s="2" t="str">
        <f t="shared" si="6"/>
        <v>IC</v>
      </c>
      <c r="AZ7" s="2" t="str">
        <f t="shared" si="6"/>
        <v>IC</v>
      </c>
      <c r="BA7" s="2" t="str">
        <f t="shared" si="6"/>
        <v>IC</v>
      </c>
      <c r="BB7" s="2" t="str">
        <f t="shared" si="6"/>
        <v>IC</v>
      </c>
      <c r="BC7" s="2" t="str">
        <f t="shared" si="6"/>
        <v>IC</v>
      </c>
      <c r="BD7" s="2" t="str">
        <f t="shared" si="6"/>
        <v>IC</v>
      </c>
      <c r="BE7" s="2" t="str">
        <f t="shared" si="6"/>
        <v>IC</v>
      </c>
      <c r="BF7" s="2" t="str">
        <f t="shared" si="6"/>
        <v>IC</v>
      </c>
      <c r="BG7" s="2" t="str">
        <f t="shared" si="6"/>
        <v>Yes</v>
      </c>
      <c r="BH7" s="2" t="str">
        <f t="shared" si="6"/>
        <v>IC</v>
      </c>
      <c r="BI7" s="2" t="str">
        <f t="shared" si="6"/>
        <v>IC</v>
      </c>
      <c r="BJ7" s="2" t="str">
        <f t="shared" si="6"/>
        <v>IC</v>
      </c>
      <c r="BK7" s="2" t="str">
        <f t="shared" si="6"/>
        <v>IC</v>
      </c>
      <c r="BL7" s="2" t="str">
        <f t="shared" si="6"/>
        <v>IC</v>
      </c>
      <c r="BM7" s="2" t="str">
        <f t="shared" si="6"/>
        <v>Yes</v>
      </c>
      <c r="BN7" s="2" t="str">
        <f t="shared" si="6"/>
        <v>IC</v>
      </c>
    </row>
    <row r="8" spans="1:66" x14ac:dyDescent="0.2">
      <c r="A8" s="5" t="s">
        <v>35</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I8" s="2" t="str">
        <f t="shared" si="2"/>
        <v>Guidelines on ring-fenced funds (EIOPA-BoS-14/169)</v>
      </c>
      <c r="AJ8" s="2" t="str">
        <f>A20</f>
        <v>Guideline 4 - Scope of ring-fenced funds treatment</v>
      </c>
      <c r="AK8" s="2" t="str">
        <f t="shared" ref="AK8:BN8" si="7">B20</f>
        <v>Yes</v>
      </c>
      <c r="AL8" s="2" t="str">
        <f t="shared" si="7"/>
        <v>IC</v>
      </c>
      <c r="AM8" s="2" t="str">
        <f t="shared" si="7"/>
        <v>IC</v>
      </c>
      <c r="AN8" s="2" t="str">
        <f t="shared" si="7"/>
        <v>Yes</v>
      </c>
      <c r="AO8" s="2" t="str">
        <f t="shared" si="7"/>
        <v>IC</v>
      </c>
      <c r="AP8" s="2" t="str">
        <f t="shared" si="7"/>
        <v>Yes</v>
      </c>
      <c r="AQ8" s="2" t="str">
        <f t="shared" si="7"/>
        <v>Yes</v>
      </c>
      <c r="AR8" s="2" t="str">
        <f t="shared" si="7"/>
        <v>IC</v>
      </c>
      <c r="AS8" s="2" t="str">
        <f t="shared" si="7"/>
        <v>IC</v>
      </c>
      <c r="AT8" s="2" t="str">
        <f t="shared" si="7"/>
        <v>IC</v>
      </c>
      <c r="AU8" s="2" t="str">
        <f t="shared" si="7"/>
        <v>Yes</v>
      </c>
      <c r="AV8" s="2" t="str">
        <f t="shared" si="7"/>
        <v>IC</v>
      </c>
      <c r="AW8" s="2" t="str">
        <f t="shared" si="7"/>
        <v>IC</v>
      </c>
      <c r="AX8" s="2" t="str">
        <f t="shared" si="7"/>
        <v>IC</v>
      </c>
      <c r="AY8" s="2" t="str">
        <f t="shared" si="7"/>
        <v>IC</v>
      </c>
      <c r="AZ8" s="2" t="str">
        <f t="shared" si="7"/>
        <v>IC</v>
      </c>
      <c r="BA8" s="2" t="str">
        <f t="shared" si="7"/>
        <v>IC</v>
      </c>
      <c r="BB8" s="2" t="str">
        <f t="shared" si="7"/>
        <v>IC</v>
      </c>
      <c r="BC8" s="2" t="str">
        <f t="shared" si="7"/>
        <v>IC</v>
      </c>
      <c r="BD8" s="2" t="str">
        <f t="shared" si="7"/>
        <v>IC</v>
      </c>
      <c r="BE8" s="2" t="str">
        <f t="shared" si="7"/>
        <v>IC</v>
      </c>
      <c r="BF8" s="2" t="str">
        <f t="shared" si="7"/>
        <v>IC</v>
      </c>
      <c r="BG8" s="2" t="str">
        <f t="shared" si="7"/>
        <v>Yes</v>
      </c>
      <c r="BH8" s="2" t="str">
        <f t="shared" si="7"/>
        <v>IC</v>
      </c>
      <c r="BI8" s="2" t="str">
        <f t="shared" si="7"/>
        <v>IC</v>
      </c>
      <c r="BJ8" s="2" t="str">
        <f t="shared" si="7"/>
        <v>IC</v>
      </c>
      <c r="BK8" s="2" t="str">
        <f t="shared" si="7"/>
        <v>IC</v>
      </c>
      <c r="BL8" s="2" t="str">
        <f t="shared" si="7"/>
        <v>IC</v>
      </c>
      <c r="BM8" s="2" t="str">
        <f t="shared" si="7"/>
        <v>Yes</v>
      </c>
      <c r="BN8" s="2" t="str">
        <f t="shared" si="7"/>
        <v>IC</v>
      </c>
    </row>
    <row r="9" spans="1:66" x14ac:dyDescent="0.2">
      <c r="A9" s="5" t="s">
        <v>36</v>
      </c>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I9" s="2" t="str">
        <f t="shared" si="2"/>
        <v>Guidelines on ring-fenced funds (EIOPA-BoS-14/169)</v>
      </c>
      <c r="AJ9" s="2" t="str">
        <f>A25</f>
        <v>Guideline 5 - Materiality</v>
      </c>
      <c r="AK9" s="2" t="str">
        <f t="shared" ref="AK9:BN9" si="8">B25</f>
        <v>IC</v>
      </c>
      <c r="AL9" s="2" t="str">
        <f t="shared" si="8"/>
        <v>IC</v>
      </c>
      <c r="AM9" s="2" t="str">
        <f t="shared" si="8"/>
        <v>IC</v>
      </c>
      <c r="AN9" s="2" t="str">
        <f t="shared" si="8"/>
        <v>Yes</v>
      </c>
      <c r="AO9" s="2" t="str">
        <f t="shared" si="8"/>
        <v>IC</v>
      </c>
      <c r="AP9" s="2" t="str">
        <f t="shared" si="8"/>
        <v>Yes</v>
      </c>
      <c r="AQ9" s="2" t="str">
        <f t="shared" si="8"/>
        <v>Yes</v>
      </c>
      <c r="AR9" s="2" t="str">
        <f t="shared" si="8"/>
        <v>IC</v>
      </c>
      <c r="AS9" s="2" t="str">
        <f t="shared" si="8"/>
        <v>IC</v>
      </c>
      <c r="AT9" s="2" t="str">
        <f t="shared" si="8"/>
        <v>IC</v>
      </c>
      <c r="AU9" s="2" t="str">
        <f t="shared" si="8"/>
        <v>Yes</v>
      </c>
      <c r="AV9" s="2" t="str">
        <f t="shared" si="8"/>
        <v>IC</v>
      </c>
      <c r="AW9" s="2" t="str">
        <f t="shared" si="8"/>
        <v>IC</v>
      </c>
      <c r="AX9" s="2" t="str">
        <f t="shared" si="8"/>
        <v>IC</v>
      </c>
      <c r="AY9" s="2" t="str">
        <f t="shared" si="8"/>
        <v>IC</v>
      </c>
      <c r="AZ9" s="2" t="str">
        <f t="shared" si="8"/>
        <v>IC</v>
      </c>
      <c r="BA9" s="2" t="str">
        <f t="shared" si="8"/>
        <v>IC</v>
      </c>
      <c r="BB9" s="2" t="str">
        <f t="shared" si="8"/>
        <v>IC</v>
      </c>
      <c r="BC9" s="2" t="str">
        <f t="shared" si="8"/>
        <v>IC</v>
      </c>
      <c r="BD9" s="2" t="str">
        <f t="shared" si="8"/>
        <v>IC</v>
      </c>
      <c r="BE9" s="2" t="str">
        <f t="shared" si="8"/>
        <v>IC</v>
      </c>
      <c r="BF9" s="2" t="str">
        <f t="shared" si="8"/>
        <v>IC</v>
      </c>
      <c r="BG9" s="2" t="str">
        <f t="shared" si="8"/>
        <v>Yes</v>
      </c>
      <c r="BH9" s="2" t="str">
        <f t="shared" si="8"/>
        <v>IC</v>
      </c>
      <c r="BI9" s="2" t="str">
        <f t="shared" si="8"/>
        <v>IC</v>
      </c>
      <c r="BJ9" s="2" t="str">
        <f t="shared" si="8"/>
        <v>IC</v>
      </c>
      <c r="BK9" s="2" t="str">
        <f t="shared" si="8"/>
        <v>IC</v>
      </c>
      <c r="BL9" s="2" t="str">
        <f t="shared" si="8"/>
        <v>IC</v>
      </c>
      <c r="BM9" s="2" t="str">
        <f t="shared" si="8"/>
        <v>Yes</v>
      </c>
      <c r="BN9" s="2" t="str">
        <f t="shared" si="8"/>
        <v>IC</v>
      </c>
    </row>
    <row r="10" spans="1:66" ht="39.75" customHeight="1" x14ac:dyDescent="0.2">
      <c r="A10" s="4" t="s">
        <v>40</v>
      </c>
      <c r="B10" s="12" t="str">
        <f>IF(B11="X","IC",IF(B12="X","Yes",IF(B13="X","No",IF(#REF!="X","n/a","missing"))))</f>
        <v>Yes</v>
      </c>
      <c r="C10" s="12" t="str">
        <f>IF(C11="X","IC",IF(C12="X","Yes",IF(C13="X","No",IF(#REF!="X","n/a","missing"))))</f>
        <v>IC</v>
      </c>
      <c r="D10" s="12" t="str">
        <f>IF(D11="X","IC",IF(D12="X","Yes",IF(D13="X","No",IF(#REF!="X","n/a","missing"))))</f>
        <v>IC</v>
      </c>
      <c r="E10" s="12" t="str">
        <f>IF(E11="X","IC",IF(E12="X","Yes",IF(E13="X","No",IF(#REF!="X","n/a","missing"))))</f>
        <v>Yes</v>
      </c>
      <c r="F10" s="12" t="str">
        <f>IF(F11="X","IC",IF(F12="X","Yes",IF(F13="X","No",IF(#REF!="X","n/a","missing"))))</f>
        <v>IC</v>
      </c>
      <c r="G10" s="12" t="str">
        <f>IF(G11="X","IC",IF(G12="X","Yes",IF(G13="X","No",IF(#REF!="X","n/a","missing"))))</f>
        <v>Yes</v>
      </c>
      <c r="H10" s="12" t="str">
        <f>IF(H11="X","IC",IF(H12="X","Yes",IF(H13="X","No",IF(#REF!="X","n/a","missing"))))</f>
        <v>Yes</v>
      </c>
      <c r="I10" s="12" t="str">
        <f>IF(I11="X","IC",IF(I12="X","Yes",IF(I13="X","No",IF(#REF!="X","n/a","missing"))))</f>
        <v>IC</v>
      </c>
      <c r="J10" s="12" t="str">
        <f>IF(J11="X","IC",IF(J12="X","Yes",IF(J13="X","No",IF(#REF!="X","n/a","missing"))))</f>
        <v>IC</v>
      </c>
      <c r="K10" s="12" t="str">
        <f>IF(K11="X","IC",IF(K12="X","Yes",IF(K13="X","No",IF(#REF!="X","n/a","missing"))))</f>
        <v>IC</v>
      </c>
      <c r="L10" s="12" t="str">
        <f>IF(L11="X","IC",IF(L12="X","Yes",IF(L13="X","No",IF(#REF!="X","n/a","missing"))))</f>
        <v>Yes</v>
      </c>
      <c r="M10" s="12" t="str">
        <f>IF(M11="X","IC",IF(M12="X","Yes",IF(M13="X","No",IF(#REF!="X","n/a","missing"))))</f>
        <v>IC</v>
      </c>
      <c r="N10" s="12" t="str">
        <f>IF(N11="X","IC",IF(N12="X","Yes",IF(N13="X","No",IF(#REF!="X","n/a","missing"))))</f>
        <v>IC</v>
      </c>
      <c r="O10" s="12" t="str">
        <f>IF(O11="X","IC",IF(O12="X","Yes",IF(O13="X","No",IF(#REF!="X","n/a","missing"))))</f>
        <v>IC</v>
      </c>
      <c r="P10" s="12" t="str">
        <f>IF(P11="X","IC",IF(P12="X","Yes",IF(P13="X","No",IF(#REF!="X","n/a","missing"))))</f>
        <v>IC</v>
      </c>
      <c r="Q10" s="12" t="str">
        <f>IF(Q11="X","IC",IF(Q12="X","Yes",IF(Q13="X","No",IF(#REF!="X","n/a","missing"))))</f>
        <v>IC</v>
      </c>
      <c r="R10" s="12" t="str">
        <f>IF(R11="X","IC",IF(R12="X","Yes",IF(R13="X","No",IF(#REF!="X","n/a","missing"))))</f>
        <v>IC</v>
      </c>
      <c r="S10" s="12" t="str">
        <f>IF(S11="X","IC",IF(S12="X","Yes",IF(S13="X","No",IF(#REF!="X","n/a","missing"))))</f>
        <v>IC</v>
      </c>
      <c r="T10" s="12" t="str">
        <f>IF(T11="X","IC",IF(T12="X","Yes",IF(T13="X","No",IF(#REF!="X","n/a","missing"))))</f>
        <v>IC</v>
      </c>
      <c r="U10" s="12" t="str">
        <f>IF(U11="X","IC",IF(U12="X","Yes",IF(U13="X","No",IF(#REF!="X","n/a","missing"))))</f>
        <v>IC</v>
      </c>
      <c r="V10" s="12" t="str">
        <f>IF(V11="X","IC",IF(V12="X","Yes",IF(V13="X","No",IF(#REF!="X","n/a","missing"))))</f>
        <v>IC</v>
      </c>
      <c r="W10" s="12" t="str">
        <f>IF(W11="X","IC",IF(W12="X","Yes",IF(W13="X","No",IF(#REF!="X","n/a","missing"))))</f>
        <v>IC</v>
      </c>
      <c r="X10" s="12" t="str">
        <f>IF(X11="X","IC",IF(X12="X","Yes",IF(X13="X","No",IF(#REF!="X","n/a","missing"))))</f>
        <v>Yes</v>
      </c>
      <c r="Y10" s="12" t="str">
        <f>IF(Y11="X","IC",IF(Y12="X","Yes",IF(Y13="X","No",IF(#REF!="X","n/a","missing"))))</f>
        <v>IC</v>
      </c>
      <c r="Z10" s="12" t="str">
        <f>IF(Z11="X","IC",IF(Z12="X","Yes",IF(Z13="X","No",IF(#REF!="X","n/a","missing"))))</f>
        <v>IC</v>
      </c>
      <c r="AA10" s="12" t="str">
        <f>IF(AA11="X","IC",IF(AA12="X","Yes",IF(AA13="X","No",IF(#REF!="X","n/a","missing"))))</f>
        <v>IC</v>
      </c>
      <c r="AB10" s="12" t="str">
        <f>IF(AB11="X","IC",IF(AB12="X","Yes",IF(AB13="X","No",IF(#REF!="X","n/a","missing"))))</f>
        <v>IC</v>
      </c>
      <c r="AC10" s="12" t="str">
        <f>IF(AC11="X","IC",IF(AC12="X","Yes",IF(AC13="X","No",IF(#REF!="X","n/a","missing"))))</f>
        <v>IC</v>
      </c>
      <c r="AD10" s="12" t="str">
        <f>IF(AD11="X","IC",IF(AD12="X","Yes",IF(AD13="X","No",IF(#REF!="X","n/a","missing"))))</f>
        <v>Yes</v>
      </c>
      <c r="AE10" s="12" t="str">
        <f>IF(AE11="X","IC",IF(AE12="X","Yes",IF(AE13="X","No",IF(#REF!="X","n/a","missing"))))</f>
        <v>IC</v>
      </c>
      <c r="AI10" s="2" t="str">
        <f t="shared" si="2"/>
        <v>Guidelines on ring-fenced funds (EIOPA-BoS-14/169)</v>
      </c>
      <c r="AJ10" s="2" t="str">
        <f>A30</f>
        <v>Guideline 6 - Assets in a ring-fenced fund</v>
      </c>
      <c r="AK10" s="2" t="str">
        <f t="shared" ref="AK10:BN10" si="9">B30</f>
        <v>IC</v>
      </c>
      <c r="AL10" s="2" t="str">
        <f t="shared" si="9"/>
        <v>IC</v>
      </c>
      <c r="AM10" s="2" t="str">
        <f t="shared" si="9"/>
        <v>IC</v>
      </c>
      <c r="AN10" s="2" t="str">
        <f t="shared" si="9"/>
        <v>Yes</v>
      </c>
      <c r="AO10" s="2" t="str">
        <f t="shared" si="9"/>
        <v>IC</v>
      </c>
      <c r="AP10" s="2" t="str">
        <f t="shared" si="9"/>
        <v>Yes</v>
      </c>
      <c r="AQ10" s="2" t="str">
        <f t="shared" si="9"/>
        <v>Yes</v>
      </c>
      <c r="AR10" s="2" t="str">
        <f t="shared" si="9"/>
        <v>IC</v>
      </c>
      <c r="AS10" s="2" t="str">
        <f t="shared" si="9"/>
        <v>IC</v>
      </c>
      <c r="AT10" s="2" t="str">
        <f t="shared" si="9"/>
        <v>IC</v>
      </c>
      <c r="AU10" s="2" t="str">
        <f t="shared" si="9"/>
        <v>Yes</v>
      </c>
      <c r="AV10" s="2" t="str">
        <f t="shared" si="9"/>
        <v>IC</v>
      </c>
      <c r="AW10" s="2" t="str">
        <f t="shared" si="9"/>
        <v>IC</v>
      </c>
      <c r="AX10" s="2" t="str">
        <f t="shared" si="9"/>
        <v>IC</v>
      </c>
      <c r="AY10" s="2" t="str">
        <f t="shared" si="9"/>
        <v>IC</v>
      </c>
      <c r="AZ10" s="2" t="str">
        <f t="shared" si="9"/>
        <v>IC</v>
      </c>
      <c r="BA10" s="2" t="str">
        <f t="shared" si="9"/>
        <v>IC</v>
      </c>
      <c r="BB10" s="2" t="str">
        <f t="shared" si="9"/>
        <v>IC</v>
      </c>
      <c r="BC10" s="2" t="str">
        <f t="shared" si="9"/>
        <v>IC</v>
      </c>
      <c r="BD10" s="2" t="str">
        <f t="shared" si="9"/>
        <v>IC</v>
      </c>
      <c r="BE10" s="2" t="str">
        <f t="shared" si="9"/>
        <v>IC</v>
      </c>
      <c r="BF10" s="2" t="str">
        <f t="shared" si="9"/>
        <v>IC</v>
      </c>
      <c r="BG10" s="2" t="str">
        <f t="shared" si="9"/>
        <v>Yes</v>
      </c>
      <c r="BH10" s="2" t="str">
        <f t="shared" si="9"/>
        <v>IC</v>
      </c>
      <c r="BI10" s="2" t="str">
        <f t="shared" si="9"/>
        <v>IC</v>
      </c>
      <c r="BJ10" s="2" t="str">
        <f t="shared" si="9"/>
        <v>IC</v>
      </c>
      <c r="BK10" s="2" t="str">
        <f t="shared" si="9"/>
        <v>IC</v>
      </c>
      <c r="BL10" s="2" t="str">
        <f t="shared" si="9"/>
        <v>IC</v>
      </c>
      <c r="BM10" s="2" t="str">
        <f t="shared" si="9"/>
        <v>Yes</v>
      </c>
      <c r="BN10" s="2" t="str">
        <f t="shared" si="9"/>
        <v>IC</v>
      </c>
    </row>
    <row r="11" spans="1:66" x14ac:dyDescent="0.2">
      <c r="A11" s="5" t="s">
        <v>33</v>
      </c>
      <c r="B11" s="6"/>
      <c r="C11" s="6" t="s">
        <v>56</v>
      </c>
      <c r="D11" s="6" t="s">
        <v>56</v>
      </c>
      <c r="E11" s="6"/>
      <c r="F11" s="6" t="s">
        <v>56</v>
      </c>
      <c r="G11" s="6"/>
      <c r="H11" s="6"/>
      <c r="I11" s="6" t="s">
        <v>56</v>
      </c>
      <c r="J11" s="6" t="s">
        <v>56</v>
      </c>
      <c r="K11" s="6" t="s">
        <v>56</v>
      </c>
      <c r="L11" s="6"/>
      <c r="M11" s="6" t="s">
        <v>56</v>
      </c>
      <c r="N11" s="6" t="s">
        <v>56</v>
      </c>
      <c r="O11" s="6" t="s">
        <v>56</v>
      </c>
      <c r="P11" s="6" t="s">
        <v>56</v>
      </c>
      <c r="Q11" s="6" t="s">
        <v>56</v>
      </c>
      <c r="R11" s="6" t="s">
        <v>56</v>
      </c>
      <c r="S11" s="6" t="s">
        <v>56</v>
      </c>
      <c r="T11" s="6" t="s">
        <v>56</v>
      </c>
      <c r="U11" s="6" t="s">
        <v>56</v>
      </c>
      <c r="V11" s="6" t="s">
        <v>56</v>
      </c>
      <c r="W11" s="6" t="s">
        <v>56</v>
      </c>
      <c r="X11" s="6"/>
      <c r="Y11" s="6" t="s">
        <v>56</v>
      </c>
      <c r="Z11" s="6" t="s">
        <v>56</v>
      </c>
      <c r="AA11" s="6" t="s">
        <v>56</v>
      </c>
      <c r="AB11" s="6" t="s">
        <v>56</v>
      </c>
      <c r="AC11" s="6" t="s">
        <v>56</v>
      </c>
      <c r="AD11" s="6"/>
      <c r="AE11" s="6" t="s">
        <v>56</v>
      </c>
      <c r="AI11" s="2" t="str">
        <f t="shared" si="2"/>
        <v>Guidelines on ring-fenced funds (EIOPA-BoS-14/169)</v>
      </c>
      <c r="AJ11" s="2" t="str">
        <f>A35</f>
        <v>Guideline 7 - Liabilities in a ring-fenced fund</v>
      </c>
      <c r="AK11" s="2" t="str">
        <f t="shared" ref="AK11:BN11" si="10">B35</f>
        <v>IC</v>
      </c>
      <c r="AL11" s="2" t="str">
        <f t="shared" si="10"/>
        <v>IC</v>
      </c>
      <c r="AM11" s="2" t="str">
        <f t="shared" si="10"/>
        <v>IC</v>
      </c>
      <c r="AN11" s="2" t="str">
        <f t="shared" si="10"/>
        <v>Yes</v>
      </c>
      <c r="AO11" s="2" t="str">
        <f t="shared" si="10"/>
        <v>IC</v>
      </c>
      <c r="AP11" s="2" t="str">
        <f t="shared" si="10"/>
        <v>Yes</v>
      </c>
      <c r="AQ11" s="2" t="str">
        <f t="shared" si="10"/>
        <v>Yes</v>
      </c>
      <c r="AR11" s="2" t="str">
        <f t="shared" si="10"/>
        <v>IC</v>
      </c>
      <c r="AS11" s="2" t="str">
        <f t="shared" si="10"/>
        <v>IC</v>
      </c>
      <c r="AT11" s="2" t="str">
        <f t="shared" si="10"/>
        <v>IC</v>
      </c>
      <c r="AU11" s="2" t="str">
        <f t="shared" si="10"/>
        <v>Yes</v>
      </c>
      <c r="AV11" s="2" t="str">
        <f t="shared" si="10"/>
        <v>IC</v>
      </c>
      <c r="AW11" s="2" t="str">
        <f t="shared" si="10"/>
        <v>IC</v>
      </c>
      <c r="AX11" s="2" t="str">
        <f t="shared" si="10"/>
        <v>IC</v>
      </c>
      <c r="AY11" s="2" t="str">
        <f t="shared" si="10"/>
        <v>IC</v>
      </c>
      <c r="AZ11" s="2" t="str">
        <f t="shared" si="10"/>
        <v>IC</v>
      </c>
      <c r="BA11" s="2" t="str">
        <f t="shared" si="10"/>
        <v>IC</v>
      </c>
      <c r="BB11" s="2" t="str">
        <f t="shared" si="10"/>
        <v>IC</v>
      </c>
      <c r="BC11" s="2" t="str">
        <f t="shared" si="10"/>
        <v>IC</v>
      </c>
      <c r="BD11" s="2" t="str">
        <f t="shared" si="10"/>
        <v>IC</v>
      </c>
      <c r="BE11" s="2" t="str">
        <f t="shared" si="10"/>
        <v>IC</v>
      </c>
      <c r="BF11" s="2" t="str">
        <f t="shared" si="10"/>
        <v>IC</v>
      </c>
      <c r="BG11" s="2" t="str">
        <f t="shared" si="10"/>
        <v>Yes</v>
      </c>
      <c r="BH11" s="2" t="str">
        <f t="shared" si="10"/>
        <v>IC</v>
      </c>
      <c r="BI11" s="2" t="str">
        <f t="shared" si="10"/>
        <v>IC</v>
      </c>
      <c r="BJ11" s="2" t="str">
        <f t="shared" si="10"/>
        <v>IC</v>
      </c>
      <c r="BK11" s="2" t="str">
        <f t="shared" si="10"/>
        <v>IC</v>
      </c>
      <c r="BL11" s="2" t="str">
        <f t="shared" si="10"/>
        <v>IC</v>
      </c>
      <c r="BM11" s="2" t="str">
        <f t="shared" si="10"/>
        <v>Yes</v>
      </c>
      <c r="BN11" s="2" t="str">
        <f t="shared" si="10"/>
        <v>IC</v>
      </c>
    </row>
    <row r="12" spans="1:66" x14ac:dyDescent="0.2">
      <c r="A12" s="5" t="s">
        <v>34</v>
      </c>
      <c r="B12" s="6" t="s">
        <v>56</v>
      </c>
      <c r="C12" s="6"/>
      <c r="D12" s="6"/>
      <c r="E12" s="6" t="s">
        <v>56</v>
      </c>
      <c r="F12" s="6"/>
      <c r="G12" s="6" t="s">
        <v>56</v>
      </c>
      <c r="H12" s="6" t="s">
        <v>56</v>
      </c>
      <c r="I12" s="6"/>
      <c r="J12" s="6"/>
      <c r="K12" s="6"/>
      <c r="L12" s="6" t="s">
        <v>56</v>
      </c>
      <c r="M12" s="6"/>
      <c r="N12" s="6"/>
      <c r="O12" s="6"/>
      <c r="P12" s="6"/>
      <c r="Q12" s="6"/>
      <c r="R12" s="6"/>
      <c r="S12" s="6"/>
      <c r="T12" s="6"/>
      <c r="U12" s="6"/>
      <c r="V12" s="6"/>
      <c r="W12" s="6"/>
      <c r="X12" s="6" t="s">
        <v>56</v>
      </c>
      <c r="Y12" s="6"/>
      <c r="Z12" s="6"/>
      <c r="AA12" s="6"/>
      <c r="AB12" s="6"/>
      <c r="AC12" s="6"/>
      <c r="AD12" s="6" t="s">
        <v>56</v>
      </c>
      <c r="AE12" s="6"/>
      <c r="AI12" s="2" t="str">
        <f t="shared" si="2"/>
        <v>Guidelines on ring-fenced funds (EIOPA-BoS-14/169)</v>
      </c>
      <c r="AJ12" s="2" t="str">
        <f>A40</f>
        <v>Guideline 8 - Future shareholder transfers</v>
      </c>
      <c r="AK12" s="2" t="str">
        <f t="shared" ref="AK12:BN12" si="11">B40</f>
        <v>IC</v>
      </c>
      <c r="AL12" s="2" t="str">
        <f t="shared" si="11"/>
        <v>IC</v>
      </c>
      <c r="AM12" s="2" t="str">
        <f t="shared" si="11"/>
        <v>IC</v>
      </c>
      <c r="AN12" s="2" t="str">
        <f t="shared" si="11"/>
        <v>Yes</v>
      </c>
      <c r="AO12" s="2" t="str">
        <f t="shared" si="11"/>
        <v>IC</v>
      </c>
      <c r="AP12" s="2" t="str">
        <f t="shared" si="11"/>
        <v>Yes</v>
      </c>
      <c r="AQ12" s="2" t="str">
        <f t="shared" si="11"/>
        <v>Yes</v>
      </c>
      <c r="AR12" s="2" t="str">
        <f t="shared" si="11"/>
        <v>IC</v>
      </c>
      <c r="AS12" s="2" t="str">
        <f t="shared" si="11"/>
        <v>IC</v>
      </c>
      <c r="AT12" s="2" t="str">
        <f t="shared" si="11"/>
        <v>IC</v>
      </c>
      <c r="AU12" s="2" t="str">
        <f t="shared" si="11"/>
        <v>Yes</v>
      </c>
      <c r="AV12" s="2" t="str">
        <f t="shared" si="11"/>
        <v>IC</v>
      </c>
      <c r="AW12" s="2" t="str">
        <f t="shared" si="11"/>
        <v>IC</v>
      </c>
      <c r="AX12" s="2" t="str">
        <f t="shared" si="11"/>
        <v>IC</v>
      </c>
      <c r="AY12" s="2" t="str">
        <f t="shared" si="11"/>
        <v>IC</v>
      </c>
      <c r="AZ12" s="2" t="str">
        <f t="shared" si="11"/>
        <v>IC</v>
      </c>
      <c r="BA12" s="2" t="str">
        <f t="shared" si="11"/>
        <v>IC</v>
      </c>
      <c r="BB12" s="2" t="str">
        <f t="shared" si="11"/>
        <v>IC</v>
      </c>
      <c r="BC12" s="2" t="str">
        <f t="shared" si="11"/>
        <v>IC</v>
      </c>
      <c r="BD12" s="2" t="str">
        <f t="shared" si="11"/>
        <v>IC</v>
      </c>
      <c r="BE12" s="2" t="str">
        <f t="shared" si="11"/>
        <v>IC</v>
      </c>
      <c r="BF12" s="2" t="str">
        <f t="shared" si="11"/>
        <v>IC</v>
      </c>
      <c r="BG12" s="2" t="str">
        <f t="shared" si="11"/>
        <v>Yes</v>
      </c>
      <c r="BH12" s="2" t="str">
        <f t="shared" si="11"/>
        <v>IC</v>
      </c>
      <c r="BI12" s="2" t="str">
        <f t="shared" si="11"/>
        <v>IC</v>
      </c>
      <c r="BJ12" s="2" t="str">
        <f t="shared" si="11"/>
        <v>IC</v>
      </c>
      <c r="BK12" s="2" t="str">
        <f t="shared" si="11"/>
        <v>IC</v>
      </c>
      <c r="BL12" s="2" t="str">
        <f t="shared" si="11"/>
        <v>IC</v>
      </c>
      <c r="BM12" s="2" t="str">
        <f t="shared" si="11"/>
        <v>Yes</v>
      </c>
      <c r="BN12" s="2" t="str">
        <f t="shared" si="11"/>
        <v>IC</v>
      </c>
    </row>
    <row r="13" spans="1:66" x14ac:dyDescent="0.2">
      <c r="A13" s="5" t="s">
        <v>35</v>
      </c>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I13" s="2" t="str">
        <f t="shared" si="2"/>
        <v>Guidelines on ring-fenced funds (EIOPA-BoS-14/169)</v>
      </c>
      <c r="AJ13" s="2" t="str">
        <f>A45</f>
        <v>Guideline 9 - Calculating the notional SCR of a ring-fenced fund: standard formula</v>
      </c>
      <c r="AK13" s="2" t="str">
        <f t="shared" ref="AK13:BN13" si="12">B45</f>
        <v>IC</v>
      </c>
      <c r="AL13" s="2" t="str">
        <f t="shared" si="12"/>
        <v>IC</v>
      </c>
      <c r="AM13" s="2" t="str">
        <f t="shared" si="12"/>
        <v>IC</v>
      </c>
      <c r="AN13" s="2" t="str">
        <f t="shared" si="12"/>
        <v>Yes</v>
      </c>
      <c r="AO13" s="2" t="str">
        <f t="shared" si="12"/>
        <v>IC</v>
      </c>
      <c r="AP13" s="2" t="str">
        <f t="shared" si="12"/>
        <v>Yes</v>
      </c>
      <c r="AQ13" s="2" t="str">
        <f t="shared" si="12"/>
        <v>Yes</v>
      </c>
      <c r="AR13" s="2" t="str">
        <f t="shared" si="12"/>
        <v>IC</v>
      </c>
      <c r="AS13" s="2" t="str">
        <f t="shared" si="12"/>
        <v>IC</v>
      </c>
      <c r="AT13" s="2" t="str">
        <f t="shared" si="12"/>
        <v>IC</v>
      </c>
      <c r="AU13" s="2" t="str">
        <f t="shared" si="12"/>
        <v>Yes</v>
      </c>
      <c r="AV13" s="2" t="str">
        <f t="shared" si="12"/>
        <v>IC</v>
      </c>
      <c r="AW13" s="2" t="str">
        <f t="shared" si="12"/>
        <v>IC</v>
      </c>
      <c r="AX13" s="2" t="str">
        <f t="shared" si="12"/>
        <v>IC</v>
      </c>
      <c r="AY13" s="2" t="str">
        <f t="shared" si="12"/>
        <v>IC</v>
      </c>
      <c r="AZ13" s="2" t="str">
        <f t="shared" si="12"/>
        <v>IC</v>
      </c>
      <c r="BA13" s="2" t="str">
        <f t="shared" si="12"/>
        <v>IC</v>
      </c>
      <c r="BB13" s="2" t="str">
        <f t="shared" si="12"/>
        <v>IC</v>
      </c>
      <c r="BC13" s="2" t="str">
        <f t="shared" si="12"/>
        <v>IC</v>
      </c>
      <c r="BD13" s="2" t="str">
        <f t="shared" si="12"/>
        <v>IC</v>
      </c>
      <c r="BE13" s="2" t="str">
        <f t="shared" si="12"/>
        <v>IC</v>
      </c>
      <c r="BF13" s="2" t="str">
        <f t="shared" si="12"/>
        <v>IC</v>
      </c>
      <c r="BG13" s="2" t="str">
        <f t="shared" si="12"/>
        <v>Yes</v>
      </c>
      <c r="BH13" s="2" t="str">
        <f t="shared" si="12"/>
        <v>IC</v>
      </c>
      <c r="BI13" s="2" t="str">
        <f t="shared" si="12"/>
        <v>IC</v>
      </c>
      <c r="BJ13" s="2" t="str">
        <f t="shared" si="12"/>
        <v>IC</v>
      </c>
      <c r="BK13" s="2" t="str">
        <f t="shared" si="12"/>
        <v>IC</v>
      </c>
      <c r="BL13" s="2" t="str">
        <f t="shared" si="12"/>
        <v>IC</v>
      </c>
      <c r="BM13" s="2" t="str">
        <f t="shared" si="12"/>
        <v>Yes</v>
      </c>
      <c r="BN13" s="2" t="str">
        <f t="shared" si="12"/>
        <v>IC</v>
      </c>
    </row>
    <row r="14" spans="1:66" x14ac:dyDescent="0.2">
      <c r="A14" s="5" t="s">
        <v>36</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I14" s="2" t="str">
        <f t="shared" si="2"/>
        <v>Guidelines on ring-fenced funds (EIOPA-BoS-14/169)</v>
      </c>
      <c r="AJ14" s="2" t="str">
        <f>A50</f>
        <v>Guideline 10 - Calculation of the notional SCR of a ring-fenced fund: internal model</v>
      </c>
      <c r="AK14" s="2" t="str">
        <f t="shared" ref="AK14:BN14" si="13">B50</f>
        <v>IC</v>
      </c>
      <c r="AL14" s="2" t="str">
        <f t="shared" si="13"/>
        <v>IC</v>
      </c>
      <c r="AM14" s="2" t="str">
        <f t="shared" si="13"/>
        <v>IC</v>
      </c>
      <c r="AN14" s="2" t="str">
        <f t="shared" si="13"/>
        <v>Yes</v>
      </c>
      <c r="AO14" s="2" t="str">
        <f t="shared" si="13"/>
        <v>IC</v>
      </c>
      <c r="AP14" s="2" t="str">
        <f t="shared" si="13"/>
        <v>Yes</v>
      </c>
      <c r="AQ14" s="2" t="str">
        <f t="shared" si="13"/>
        <v>Yes</v>
      </c>
      <c r="AR14" s="2" t="str">
        <f t="shared" si="13"/>
        <v>IC</v>
      </c>
      <c r="AS14" s="2" t="str">
        <f t="shared" si="13"/>
        <v>IC</v>
      </c>
      <c r="AT14" s="2" t="str">
        <f t="shared" si="13"/>
        <v>IC</v>
      </c>
      <c r="AU14" s="2" t="str">
        <f t="shared" si="13"/>
        <v>Yes</v>
      </c>
      <c r="AV14" s="2" t="str">
        <f t="shared" si="13"/>
        <v>IC</v>
      </c>
      <c r="AW14" s="2" t="str">
        <f t="shared" si="13"/>
        <v>IC</v>
      </c>
      <c r="AX14" s="2" t="str">
        <f t="shared" si="13"/>
        <v>IC</v>
      </c>
      <c r="AY14" s="2" t="str">
        <f t="shared" si="13"/>
        <v>IC</v>
      </c>
      <c r="AZ14" s="2" t="str">
        <f t="shared" si="13"/>
        <v>IC</v>
      </c>
      <c r="BA14" s="2" t="str">
        <f t="shared" si="13"/>
        <v>IC</v>
      </c>
      <c r="BB14" s="2" t="str">
        <f t="shared" si="13"/>
        <v>IC</v>
      </c>
      <c r="BC14" s="2" t="str">
        <f t="shared" si="13"/>
        <v>IC</v>
      </c>
      <c r="BD14" s="2" t="str">
        <f t="shared" si="13"/>
        <v>IC</v>
      </c>
      <c r="BE14" s="2" t="str">
        <f t="shared" si="13"/>
        <v>IC</v>
      </c>
      <c r="BF14" s="2" t="str">
        <f t="shared" si="13"/>
        <v>IC</v>
      </c>
      <c r="BG14" s="2" t="str">
        <f t="shared" si="13"/>
        <v>Yes</v>
      </c>
      <c r="BH14" s="2" t="str">
        <f t="shared" si="13"/>
        <v>IC</v>
      </c>
      <c r="BI14" s="2" t="str">
        <f t="shared" si="13"/>
        <v>IC</v>
      </c>
      <c r="BJ14" s="2" t="str">
        <f t="shared" si="13"/>
        <v>IC</v>
      </c>
      <c r="BK14" s="2" t="str">
        <f t="shared" si="13"/>
        <v>IC</v>
      </c>
      <c r="BL14" s="2" t="str">
        <f t="shared" si="13"/>
        <v>IC</v>
      </c>
      <c r="BM14" s="2" t="str">
        <f t="shared" si="13"/>
        <v>Yes</v>
      </c>
      <c r="BN14" s="2" t="str">
        <f t="shared" si="13"/>
        <v>IC</v>
      </c>
    </row>
    <row r="15" spans="1:66" s="7" customFormat="1" ht="44.25" customHeight="1" x14ac:dyDescent="0.2">
      <c r="A15" s="4" t="s">
        <v>41</v>
      </c>
      <c r="B15" s="12" t="str">
        <f t="shared" ref="B15:AD15" si="14">IF(B16="X","IC",IF(B17="X","Yes",IF(B18="X","No",IF(B20="X","n/a","missing"))))</f>
        <v>Yes</v>
      </c>
      <c r="C15" s="12" t="str">
        <f t="shared" si="14"/>
        <v>IC</v>
      </c>
      <c r="D15" s="12" t="str">
        <f t="shared" si="14"/>
        <v>IC</v>
      </c>
      <c r="E15" s="12" t="str">
        <f t="shared" si="14"/>
        <v>Yes</v>
      </c>
      <c r="F15" s="12" t="str">
        <f t="shared" si="14"/>
        <v>IC</v>
      </c>
      <c r="G15" s="12" t="str">
        <f t="shared" si="14"/>
        <v>Yes</v>
      </c>
      <c r="H15" s="12" t="str">
        <f t="shared" si="14"/>
        <v>Yes</v>
      </c>
      <c r="I15" s="12" t="str">
        <f t="shared" si="14"/>
        <v>IC</v>
      </c>
      <c r="J15" s="12" t="str">
        <f t="shared" si="14"/>
        <v>IC</v>
      </c>
      <c r="K15" s="12" t="str">
        <f t="shared" si="14"/>
        <v>IC</v>
      </c>
      <c r="L15" s="12" t="str">
        <f t="shared" si="14"/>
        <v>Yes</v>
      </c>
      <c r="M15" s="12" t="str">
        <f t="shared" si="14"/>
        <v>IC</v>
      </c>
      <c r="N15" s="12" t="str">
        <f t="shared" si="14"/>
        <v>IC</v>
      </c>
      <c r="O15" s="12" t="str">
        <f t="shared" si="14"/>
        <v>IC</v>
      </c>
      <c r="P15" s="12" t="str">
        <f t="shared" si="14"/>
        <v>IC</v>
      </c>
      <c r="Q15" s="12" t="str">
        <f t="shared" si="14"/>
        <v>IC</v>
      </c>
      <c r="R15" s="12" t="str">
        <f t="shared" si="14"/>
        <v>IC</v>
      </c>
      <c r="S15" s="12" t="str">
        <f t="shared" si="14"/>
        <v>IC</v>
      </c>
      <c r="T15" s="12" t="str">
        <f t="shared" si="14"/>
        <v>IC</v>
      </c>
      <c r="U15" s="12" t="str">
        <f t="shared" si="14"/>
        <v>IC</v>
      </c>
      <c r="V15" s="12" t="str">
        <f t="shared" si="14"/>
        <v>IC</v>
      </c>
      <c r="W15" s="12" t="str">
        <f t="shared" si="14"/>
        <v>IC</v>
      </c>
      <c r="X15" s="12" t="str">
        <f t="shared" si="14"/>
        <v>Yes</v>
      </c>
      <c r="Y15" s="12" t="str">
        <f t="shared" si="14"/>
        <v>IC</v>
      </c>
      <c r="Z15" s="12" t="str">
        <f t="shared" si="14"/>
        <v>IC</v>
      </c>
      <c r="AA15" s="12" t="str">
        <f t="shared" si="14"/>
        <v>IC</v>
      </c>
      <c r="AB15" s="12" t="str">
        <f t="shared" si="14"/>
        <v>IC</v>
      </c>
      <c r="AC15" s="12" t="str">
        <f t="shared" si="14"/>
        <v>IC</v>
      </c>
      <c r="AD15" s="12" t="str">
        <f t="shared" si="14"/>
        <v>Yes</v>
      </c>
      <c r="AE15" s="12" t="str">
        <f t="shared" ref="AE15" si="15">IF(AE16="X","IC",IF(AE17="X","Yes",IF(AE18="X","No",IF(AE20="X","n/a","missing"))))</f>
        <v>IC</v>
      </c>
      <c r="AI15" s="2" t="str">
        <f t="shared" si="2"/>
        <v>Guidelines on ring-fenced funds (EIOPA-BoS-14/169)</v>
      </c>
      <c r="AJ15" s="2" t="str">
        <f>A55</f>
        <v>Guideline 11 - Determining whether restricted own funds within a ring_x0002_fenced fund exceed the notional SCR: standard formula and internal mod</v>
      </c>
      <c r="AK15" s="2" t="str">
        <f t="shared" ref="AK15:BN15" si="16">B55</f>
        <v>IC</v>
      </c>
      <c r="AL15" s="2" t="str">
        <f t="shared" si="16"/>
        <v>IC</v>
      </c>
      <c r="AM15" s="2" t="str">
        <f t="shared" si="16"/>
        <v>IC</v>
      </c>
      <c r="AN15" s="2" t="str">
        <f t="shared" si="16"/>
        <v>Yes</v>
      </c>
      <c r="AO15" s="2" t="str">
        <f t="shared" si="16"/>
        <v>IC</v>
      </c>
      <c r="AP15" s="2" t="str">
        <f t="shared" si="16"/>
        <v>Yes</v>
      </c>
      <c r="AQ15" s="2" t="str">
        <f t="shared" si="16"/>
        <v>Yes</v>
      </c>
      <c r="AR15" s="2" t="str">
        <f t="shared" si="16"/>
        <v>IC</v>
      </c>
      <c r="AS15" s="2" t="str">
        <f t="shared" si="16"/>
        <v>IC</v>
      </c>
      <c r="AT15" s="2" t="str">
        <f t="shared" si="16"/>
        <v>IC</v>
      </c>
      <c r="AU15" s="2" t="str">
        <f t="shared" si="16"/>
        <v>Yes</v>
      </c>
      <c r="AV15" s="2" t="str">
        <f t="shared" si="16"/>
        <v>IC</v>
      </c>
      <c r="AW15" s="2" t="str">
        <f t="shared" si="16"/>
        <v>IC</v>
      </c>
      <c r="AX15" s="2" t="str">
        <f t="shared" si="16"/>
        <v>IC</v>
      </c>
      <c r="AY15" s="2" t="str">
        <f t="shared" si="16"/>
        <v>IC</v>
      </c>
      <c r="AZ15" s="2" t="str">
        <f t="shared" si="16"/>
        <v>IC</v>
      </c>
      <c r="BA15" s="2" t="str">
        <f t="shared" si="16"/>
        <v>IC</v>
      </c>
      <c r="BB15" s="2" t="str">
        <f t="shared" si="16"/>
        <v>IC</v>
      </c>
      <c r="BC15" s="2" t="str">
        <f t="shared" si="16"/>
        <v>IC</v>
      </c>
      <c r="BD15" s="2" t="str">
        <f t="shared" si="16"/>
        <v>IC</v>
      </c>
      <c r="BE15" s="2" t="str">
        <f t="shared" si="16"/>
        <v>IC</v>
      </c>
      <c r="BF15" s="2" t="str">
        <f t="shared" si="16"/>
        <v>IC</v>
      </c>
      <c r="BG15" s="2" t="str">
        <f t="shared" si="16"/>
        <v>Yes</v>
      </c>
      <c r="BH15" s="2" t="str">
        <f t="shared" si="16"/>
        <v>IC</v>
      </c>
      <c r="BI15" s="2" t="str">
        <f t="shared" si="16"/>
        <v>IC</v>
      </c>
      <c r="BJ15" s="2" t="str">
        <f t="shared" si="16"/>
        <v>IC</v>
      </c>
      <c r="BK15" s="2" t="str">
        <f t="shared" si="16"/>
        <v>IC</v>
      </c>
      <c r="BL15" s="2" t="str">
        <f t="shared" si="16"/>
        <v>IC</v>
      </c>
      <c r="BM15" s="2" t="str">
        <f t="shared" si="16"/>
        <v>Yes</v>
      </c>
      <c r="BN15" s="2" t="str">
        <f t="shared" si="16"/>
        <v>IC</v>
      </c>
    </row>
    <row r="16" spans="1:66" x14ac:dyDescent="0.2">
      <c r="A16" s="5" t="s">
        <v>33</v>
      </c>
      <c r="B16" s="6"/>
      <c r="C16" s="6" t="s">
        <v>56</v>
      </c>
      <c r="D16" s="6" t="s">
        <v>56</v>
      </c>
      <c r="E16" s="6"/>
      <c r="F16" s="6" t="s">
        <v>56</v>
      </c>
      <c r="G16" s="6"/>
      <c r="H16" s="6"/>
      <c r="I16" s="6" t="s">
        <v>56</v>
      </c>
      <c r="J16" s="6" t="s">
        <v>56</v>
      </c>
      <c r="K16" s="6" t="s">
        <v>56</v>
      </c>
      <c r="L16" s="6"/>
      <c r="M16" s="6" t="s">
        <v>56</v>
      </c>
      <c r="N16" s="6" t="s">
        <v>56</v>
      </c>
      <c r="O16" s="6" t="s">
        <v>56</v>
      </c>
      <c r="P16" s="6" t="s">
        <v>56</v>
      </c>
      <c r="Q16" s="6" t="s">
        <v>56</v>
      </c>
      <c r="R16" s="6" t="s">
        <v>56</v>
      </c>
      <c r="S16" s="6" t="s">
        <v>56</v>
      </c>
      <c r="T16" s="6" t="s">
        <v>56</v>
      </c>
      <c r="U16" s="6" t="s">
        <v>56</v>
      </c>
      <c r="V16" s="6" t="s">
        <v>56</v>
      </c>
      <c r="W16" s="6" t="s">
        <v>56</v>
      </c>
      <c r="X16" s="6"/>
      <c r="Y16" s="6" t="s">
        <v>56</v>
      </c>
      <c r="Z16" s="6" t="s">
        <v>56</v>
      </c>
      <c r="AA16" s="6" t="s">
        <v>56</v>
      </c>
      <c r="AB16" s="6" t="s">
        <v>56</v>
      </c>
      <c r="AC16" s="6" t="s">
        <v>56</v>
      </c>
      <c r="AD16" s="6"/>
      <c r="AE16" s="6" t="s">
        <v>56</v>
      </c>
      <c r="AI16" s="2" t="str">
        <f t="shared" si="2"/>
        <v>Guidelines on ring-fenced funds (EIOPA-BoS-14/169)</v>
      </c>
      <c r="AJ16" s="2" t="str">
        <f>A60</f>
        <v>Guideline 12 - Calculation of the SCR of the undertaking as a whole in the presence of ring-fenced funds: standard formula</v>
      </c>
      <c r="AK16" s="2" t="str">
        <f t="shared" ref="AK16:BN16" si="17">B60</f>
        <v>IC</v>
      </c>
      <c r="AL16" s="2" t="str">
        <f t="shared" si="17"/>
        <v>IC</v>
      </c>
      <c r="AM16" s="2" t="str">
        <f t="shared" si="17"/>
        <v>IC</v>
      </c>
      <c r="AN16" s="2" t="str">
        <f t="shared" si="17"/>
        <v>Yes</v>
      </c>
      <c r="AO16" s="2" t="str">
        <f t="shared" si="17"/>
        <v>IC</v>
      </c>
      <c r="AP16" s="2" t="str">
        <f t="shared" si="17"/>
        <v>Yes</v>
      </c>
      <c r="AQ16" s="2" t="str">
        <f t="shared" si="17"/>
        <v>Yes</v>
      </c>
      <c r="AR16" s="2" t="str">
        <f t="shared" si="17"/>
        <v>IC</v>
      </c>
      <c r="AS16" s="2" t="str">
        <f t="shared" si="17"/>
        <v>IC</v>
      </c>
      <c r="AT16" s="2" t="str">
        <f t="shared" si="17"/>
        <v>IC</v>
      </c>
      <c r="AU16" s="2" t="str">
        <f t="shared" si="17"/>
        <v>Yes</v>
      </c>
      <c r="AV16" s="2" t="str">
        <f t="shared" si="17"/>
        <v>IC</v>
      </c>
      <c r="AW16" s="2" t="str">
        <f t="shared" si="17"/>
        <v>IC</v>
      </c>
      <c r="AX16" s="2" t="str">
        <f t="shared" si="17"/>
        <v>IC</v>
      </c>
      <c r="AY16" s="2" t="str">
        <f t="shared" si="17"/>
        <v>IC</v>
      </c>
      <c r="AZ16" s="2" t="str">
        <f t="shared" si="17"/>
        <v>IC</v>
      </c>
      <c r="BA16" s="2" t="str">
        <f t="shared" si="17"/>
        <v>IC</v>
      </c>
      <c r="BB16" s="2" t="str">
        <f t="shared" si="17"/>
        <v>IC</v>
      </c>
      <c r="BC16" s="2" t="str">
        <f t="shared" si="17"/>
        <v>IC</v>
      </c>
      <c r="BD16" s="2" t="str">
        <f t="shared" si="17"/>
        <v>IC</v>
      </c>
      <c r="BE16" s="2" t="str">
        <f t="shared" si="17"/>
        <v>IC</v>
      </c>
      <c r="BF16" s="2" t="str">
        <f t="shared" si="17"/>
        <v>IC</v>
      </c>
      <c r="BG16" s="2" t="str">
        <f t="shared" si="17"/>
        <v>Yes</v>
      </c>
      <c r="BH16" s="2" t="str">
        <f t="shared" si="17"/>
        <v>IC</v>
      </c>
      <c r="BI16" s="2" t="str">
        <f t="shared" si="17"/>
        <v>IC</v>
      </c>
      <c r="BJ16" s="2" t="str">
        <f t="shared" si="17"/>
        <v>IC</v>
      </c>
      <c r="BK16" s="2" t="str">
        <f t="shared" si="17"/>
        <v>IC</v>
      </c>
      <c r="BL16" s="2" t="str">
        <f t="shared" si="17"/>
        <v>IC</v>
      </c>
      <c r="BM16" s="2" t="str">
        <f t="shared" si="17"/>
        <v>Yes</v>
      </c>
      <c r="BN16" s="2" t="str">
        <f t="shared" si="17"/>
        <v>IC</v>
      </c>
    </row>
    <row r="17" spans="1:66" x14ac:dyDescent="0.2">
      <c r="A17" s="5" t="s">
        <v>34</v>
      </c>
      <c r="B17" s="6" t="s">
        <v>56</v>
      </c>
      <c r="C17" s="6"/>
      <c r="D17" s="6"/>
      <c r="E17" s="6" t="s">
        <v>56</v>
      </c>
      <c r="F17" s="6"/>
      <c r="G17" s="6" t="s">
        <v>56</v>
      </c>
      <c r="H17" s="6" t="s">
        <v>56</v>
      </c>
      <c r="I17" s="6"/>
      <c r="J17" s="6"/>
      <c r="K17" s="6"/>
      <c r="L17" s="6" t="s">
        <v>56</v>
      </c>
      <c r="M17" s="6"/>
      <c r="N17" s="6"/>
      <c r="O17" s="6"/>
      <c r="P17" s="6"/>
      <c r="Q17" s="6"/>
      <c r="R17" s="6"/>
      <c r="S17" s="6"/>
      <c r="T17" s="6"/>
      <c r="U17" s="6"/>
      <c r="V17" s="6"/>
      <c r="W17" s="6"/>
      <c r="X17" s="6" t="s">
        <v>56</v>
      </c>
      <c r="Y17" s="6"/>
      <c r="Z17" s="6"/>
      <c r="AA17" s="6"/>
      <c r="AB17" s="6"/>
      <c r="AC17" s="6"/>
      <c r="AD17" s="6" t="s">
        <v>56</v>
      </c>
      <c r="AE17" s="6"/>
      <c r="AI17" s="2" t="str">
        <f t="shared" si="2"/>
        <v>Guidelines on ring-fenced funds (EIOPA-BoS-14/169)</v>
      </c>
      <c r="AJ17" s="2" t="str">
        <f>A65</f>
        <v>Guideline 13 - Calculation of the SCR of the undertaking as a whole in the presence of ring-fenced funds: internal model</v>
      </c>
      <c r="AK17" s="2" t="str">
        <f t="shared" ref="AK17:BN17" si="18">B65</f>
        <v>IC</v>
      </c>
      <c r="AL17" s="2" t="str">
        <f t="shared" si="18"/>
        <v>IC</v>
      </c>
      <c r="AM17" s="2" t="str">
        <f t="shared" si="18"/>
        <v>IC</v>
      </c>
      <c r="AN17" s="2" t="str">
        <f t="shared" si="18"/>
        <v>Yes</v>
      </c>
      <c r="AO17" s="2" t="str">
        <f t="shared" si="18"/>
        <v>IC</v>
      </c>
      <c r="AP17" s="2" t="str">
        <f t="shared" si="18"/>
        <v>Yes</v>
      </c>
      <c r="AQ17" s="2" t="str">
        <f t="shared" si="18"/>
        <v>Yes</v>
      </c>
      <c r="AR17" s="2" t="str">
        <f t="shared" si="18"/>
        <v>IC</v>
      </c>
      <c r="AS17" s="2" t="str">
        <f t="shared" si="18"/>
        <v>IC</v>
      </c>
      <c r="AT17" s="2" t="str">
        <f t="shared" si="18"/>
        <v>IC</v>
      </c>
      <c r="AU17" s="2" t="str">
        <f t="shared" si="18"/>
        <v>Yes</v>
      </c>
      <c r="AV17" s="2" t="str">
        <f t="shared" si="18"/>
        <v>IC</v>
      </c>
      <c r="AW17" s="2" t="str">
        <f t="shared" si="18"/>
        <v>IC</v>
      </c>
      <c r="AX17" s="2" t="str">
        <f t="shared" si="18"/>
        <v>IC</v>
      </c>
      <c r="AY17" s="2" t="str">
        <f t="shared" si="18"/>
        <v>IC</v>
      </c>
      <c r="AZ17" s="2" t="str">
        <f t="shared" si="18"/>
        <v>IC</v>
      </c>
      <c r="BA17" s="2" t="str">
        <f t="shared" si="18"/>
        <v>IC</v>
      </c>
      <c r="BB17" s="2" t="str">
        <f t="shared" si="18"/>
        <v>IC</v>
      </c>
      <c r="BC17" s="2" t="str">
        <f t="shared" si="18"/>
        <v>IC</v>
      </c>
      <c r="BD17" s="2" t="str">
        <f t="shared" si="18"/>
        <v>IC</v>
      </c>
      <c r="BE17" s="2" t="str">
        <f t="shared" si="18"/>
        <v>IC</v>
      </c>
      <c r="BF17" s="2" t="str">
        <f t="shared" si="18"/>
        <v>IC</v>
      </c>
      <c r="BG17" s="2" t="str">
        <f t="shared" si="18"/>
        <v>Yes</v>
      </c>
      <c r="BH17" s="2" t="str">
        <f t="shared" si="18"/>
        <v>IC</v>
      </c>
      <c r="BI17" s="2" t="str">
        <f t="shared" si="18"/>
        <v>IC</v>
      </c>
      <c r="BJ17" s="2" t="str">
        <f t="shared" si="18"/>
        <v>IC</v>
      </c>
      <c r="BK17" s="2" t="str">
        <f t="shared" si="18"/>
        <v>IC</v>
      </c>
      <c r="BL17" s="2" t="str">
        <f t="shared" si="18"/>
        <v>IC</v>
      </c>
      <c r="BM17" s="2" t="str">
        <f t="shared" si="18"/>
        <v>Yes</v>
      </c>
      <c r="BN17" s="2" t="str">
        <f t="shared" si="18"/>
        <v>IC</v>
      </c>
    </row>
    <row r="18" spans="1:66" x14ac:dyDescent="0.2">
      <c r="A18" s="5" t="s">
        <v>35</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I18" s="2" t="str">
        <f t="shared" si="2"/>
        <v>Guidelines on ring-fenced funds (EIOPA-BoS-14/169)</v>
      </c>
      <c r="AJ18" s="2" t="str">
        <f>A70</f>
        <v>Guideline 14 - Application of calculation methodology to similar ring-fenced funds</v>
      </c>
      <c r="AK18" s="2" t="str">
        <f t="shared" ref="AK18:BN18" si="19">B70</f>
        <v>IC</v>
      </c>
      <c r="AL18" s="2" t="str">
        <f t="shared" si="19"/>
        <v>IC</v>
      </c>
      <c r="AM18" s="2" t="str">
        <f t="shared" si="19"/>
        <v>IC</v>
      </c>
      <c r="AN18" s="2" t="str">
        <f t="shared" si="19"/>
        <v>Yes</v>
      </c>
      <c r="AO18" s="2" t="str">
        <f t="shared" si="19"/>
        <v>IC</v>
      </c>
      <c r="AP18" s="2" t="str">
        <f t="shared" si="19"/>
        <v>Yes</v>
      </c>
      <c r="AQ18" s="2" t="str">
        <f t="shared" si="19"/>
        <v>Yes</v>
      </c>
      <c r="AR18" s="2" t="str">
        <f t="shared" si="19"/>
        <v>IC</v>
      </c>
      <c r="AS18" s="2" t="str">
        <f t="shared" si="19"/>
        <v>IC</v>
      </c>
      <c r="AT18" s="2" t="str">
        <f t="shared" si="19"/>
        <v>IC</v>
      </c>
      <c r="AU18" s="2" t="str">
        <f t="shared" si="19"/>
        <v>Yes</v>
      </c>
      <c r="AV18" s="2" t="str">
        <f t="shared" si="19"/>
        <v>IC</v>
      </c>
      <c r="AW18" s="2" t="str">
        <f t="shared" si="19"/>
        <v>IC</v>
      </c>
      <c r="AX18" s="2" t="str">
        <f t="shared" si="19"/>
        <v>IC</v>
      </c>
      <c r="AY18" s="2" t="str">
        <f t="shared" si="19"/>
        <v>IC</v>
      </c>
      <c r="AZ18" s="2" t="str">
        <f t="shared" si="19"/>
        <v>IC</v>
      </c>
      <c r="BA18" s="2" t="str">
        <f t="shared" si="19"/>
        <v>IC</v>
      </c>
      <c r="BB18" s="2" t="str">
        <f t="shared" si="19"/>
        <v>IC</v>
      </c>
      <c r="BC18" s="2" t="str">
        <f t="shared" si="19"/>
        <v>IC</v>
      </c>
      <c r="BD18" s="2" t="str">
        <f t="shared" si="19"/>
        <v>IC</v>
      </c>
      <c r="BE18" s="2" t="str">
        <f t="shared" si="19"/>
        <v>IC</v>
      </c>
      <c r="BF18" s="2" t="str">
        <f t="shared" si="19"/>
        <v>IC</v>
      </c>
      <c r="BG18" s="2" t="str">
        <f t="shared" si="19"/>
        <v>Yes</v>
      </c>
      <c r="BH18" s="2" t="str">
        <f t="shared" si="19"/>
        <v>IC</v>
      </c>
      <c r="BI18" s="2" t="str">
        <f t="shared" si="19"/>
        <v>IC</v>
      </c>
      <c r="BJ18" s="2" t="str">
        <f t="shared" si="19"/>
        <v>IC</v>
      </c>
      <c r="BK18" s="2" t="str">
        <f t="shared" si="19"/>
        <v>IC</v>
      </c>
      <c r="BL18" s="2" t="str">
        <f t="shared" si="19"/>
        <v>IC</v>
      </c>
      <c r="BM18" s="2" t="str">
        <f t="shared" si="19"/>
        <v>Yes</v>
      </c>
      <c r="BN18" s="2" t="str">
        <f t="shared" si="19"/>
        <v>IC</v>
      </c>
    </row>
    <row r="19" spans="1:66" x14ac:dyDescent="0.2">
      <c r="A19" s="5" t="s">
        <v>36</v>
      </c>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I19" s="2" t="str">
        <f t="shared" si="2"/>
        <v>Guidelines on ring-fenced funds (EIOPA-BoS-14/169)</v>
      </c>
      <c r="AJ19" s="2" t="str">
        <f>A75</f>
        <v>Guideline 15 - Ongoing assessment: actions by the undertaking using an internal model</v>
      </c>
      <c r="AK19" s="2" t="str">
        <f t="shared" ref="AK19:BN19" si="20">B75</f>
        <v>IC</v>
      </c>
      <c r="AL19" s="2" t="str">
        <f t="shared" si="20"/>
        <v>IC</v>
      </c>
      <c r="AM19" s="2" t="str">
        <f t="shared" si="20"/>
        <v>IC</v>
      </c>
      <c r="AN19" s="2" t="str">
        <f t="shared" si="20"/>
        <v>Yes</v>
      </c>
      <c r="AO19" s="2" t="str">
        <f t="shared" si="20"/>
        <v>IC</v>
      </c>
      <c r="AP19" s="2" t="str">
        <f t="shared" si="20"/>
        <v>Yes</v>
      </c>
      <c r="AQ19" s="2" t="str">
        <f t="shared" si="20"/>
        <v>Yes</v>
      </c>
      <c r="AR19" s="2" t="str">
        <f t="shared" si="20"/>
        <v>IC</v>
      </c>
      <c r="AS19" s="2" t="str">
        <f t="shared" si="20"/>
        <v>IC</v>
      </c>
      <c r="AT19" s="2" t="str">
        <f t="shared" si="20"/>
        <v>IC</v>
      </c>
      <c r="AU19" s="2" t="str">
        <f t="shared" si="20"/>
        <v>Yes</v>
      </c>
      <c r="AV19" s="2" t="str">
        <f t="shared" si="20"/>
        <v>IC</v>
      </c>
      <c r="AW19" s="2" t="str">
        <f t="shared" si="20"/>
        <v>IC</v>
      </c>
      <c r="AX19" s="2" t="str">
        <f t="shared" si="20"/>
        <v>IC</v>
      </c>
      <c r="AY19" s="2" t="str">
        <f t="shared" si="20"/>
        <v>IC</v>
      </c>
      <c r="AZ19" s="2" t="str">
        <f t="shared" si="20"/>
        <v>IC</v>
      </c>
      <c r="BA19" s="2" t="str">
        <f t="shared" si="20"/>
        <v>IC</v>
      </c>
      <c r="BB19" s="2" t="str">
        <f t="shared" si="20"/>
        <v>IC</v>
      </c>
      <c r="BC19" s="2" t="str">
        <f t="shared" si="20"/>
        <v>IC</v>
      </c>
      <c r="BD19" s="2" t="str">
        <f t="shared" si="20"/>
        <v>IC</v>
      </c>
      <c r="BE19" s="2" t="str">
        <f t="shared" si="20"/>
        <v>IC</v>
      </c>
      <c r="BF19" s="2" t="str">
        <f t="shared" si="20"/>
        <v>IC</v>
      </c>
      <c r="BG19" s="2" t="str">
        <f t="shared" si="20"/>
        <v>Yes</v>
      </c>
      <c r="BH19" s="2" t="str">
        <f t="shared" si="20"/>
        <v>IC</v>
      </c>
      <c r="BI19" s="2" t="str">
        <f t="shared" si="20"/>
        <v>IC</v>
      </c>
      <c r="BJ19" s="2" t="str">
        <f t="shared" si="20"/>
        <v>IC</v>
      </c>
      <c r="BK19" s="2" t="str">
        <f t="shared" si="20"/>
        <v>IC</v>
      </c>
      <c r="BL19" s="2" t="str">
        <f t="shared" si="20"/>
        <v>IC</v>
      </c>
      <c r="BM19" s="2" t="str">
        <f t="shared" si="20"/>
        <v>Yes</v>
      </c>
      <c r="BN19" s="2" t="str">
        <f t="shared" si="20"/>
        <v>IC</v>
      </c>
    </row>
    <row r="20" spans="1:66" ht="36" customHeight="1" x14ac:dyDescent="0.2">
      <c r="A20" s="4" t="s">
        <v>42</v>
      </c>
      <c r="B20" s="12" t="str">
        <f>IF(B21="X","IC",IF(B22="X","Yes",IF(B23="X","No",IF(#REF!="X","n/a","missing"))))</f>
        <v>Yes</v>
      </c>
      <c r="C20" s="12" t="str">
        <f>IF(C21="X","IC",IF(C22="X","Yes",IF(C23="X","No",IF(#REF!="X","n/a","missing"))))</f>
        <v>IC</v>
      </c>
      <c r="D20" s="12" t="str">
        <f>IF(D21="X","IC",IF(D22="X","Yes",IF(D23="X","No",IF(#REF!="X","n/a","missing"))))</f>
        <v>IC</v>
      </c>
      <c r="E20" s="12" t="str">
        <f>IF(E21="X","IC",IF(E22="X","Yes",IF(E23="X","No",IF(#REF!="X","n/a","missing"))))</f>
        <v>Yes</v>
      </c>
      <c r="F20" s="12" t="str">
        <f>IF(F21="X","IC",IF(F22="X","Yes",IF(F23="X","No",IF(#REF!="X","n/a","missing"))))</f>
        <v>IC</v>
      </c>
      <c r="G20" s="12" t="str">
        <f>IF(G21="X","IC",IF(G22="X","Yes",IF(G23="X","No",IF(#REF!="X","n/a","missing"))))</f>
        <v>Yes</v>
      </c>
      <c r="H20" s="12" t="str">
        <f>IF(H21="X","IC",IF(H22="X","Yes",IF(H23="X","No",IF(#REF!="X","n/a","missing"))))</f>
        <v>Yes</v>
      </c>
      <c r="I20" s="12" t="str">
        <f>IF(I21="X","IC",IF(I22="X","Yes",IF(I23="X","No",IF(#REF!="X","n/a","missing"))))</f>
        <v>IC</v>
      </c>
      <c r="J20" s="12" t="str">
        <f>IF(J21="X","IC",IF(J22="X","Yes",IF(J23="X","No",IF(#REF!="X","n/a","missing"))))</f>
        <v>IC</v>
      </c>
      <c r="K20" s="12" t="str">
        <f>IF(K21="X","IC",IF(K22="X","Yes",IF(K23="X","No",IF(#REF!="X","n/a","missing"))))</f>
        <v>IC</v>
      </c>
      <c r="L20" s="12" t="str">
        <f>IF(L21="X","IC",IF(L22="X","Yes",IF(L23="X","No",IF(#REF!="X","n/a","missing"))))</f>
        <v>Yes</v>
      </c>
      <c r="M20" s="12" t="str">
        <f>IF(M21="X","IC",IF(M22="X","Yes",IF(M23="X","No",IF(#REF!="X","n/a","missing"))))</f>
        <v>IC</v>
      </c>
      <c r="N20" s="12" t="str">
        <f>IF(N21="X","IC",IF(N22="X","Yes",IF(N23="X","No",IF(#REF!="X","n/a","missing"))))</f>
        <v>IC</v>
      </c>
      <c r="O20" s="12" t="str">
        <f>IF(O21="X","IC",IF(O22="X","Yes",IF(O23="X","No",IF(#REF!="X","n/a","missing"))))</f>
        <v>IC</v>
      </c>
      <c r="P20" s="12" t="str">
        <f>IF(P21="X","IC",IF(P22="X","Yes",IF(P23="X","No",IF(#REF!="X","n/a","missing"))))</f>
        <v>IC</v>
      </c>
      <c r="Q20" s="12" t="str">
        <f>IF(Q21="X","IC",IF(Q22="X","Yes",IF(Q23="X","No",IF(#REF!="X","n/a","missing"))))</f>
        <v>IC</v>
      </c>
      <c r="R20" s="12" t="str">
        <f>IF(R21="X","IC",IF(R22="X","Yes",IF(R23="X","No",IF(#REF!="X","n/a","missing"))))</f>
        <v>IC</v>
      </c>
      <c r="S20" s="12" t="str">
        <f>IF(S21="X","IC",IF(S22="X","Yes",IF(S23="X","No",IF(#REF!="X","n/a","missing"))))</f>
        <v>IC</v>
      </c>
      <c r="T20" s="12" t="str">
        <f>IF(T21="X","IC",IF(T22="X","Yes",IF(T23="X","No",IF(#REF!="X","n/a","missing"))))</f>
        <v>IC</v>
      </c>
      <c r="U20" s="12" t="str">
        <f>IF(U21="X","IC",IF(U22="X","Yes",IF(U23="X","No",IF(#REF!="X","n/a","missing"))))</f>
        <v>IC</v>
      </c>
      <c r="V20" s="12" t="str">
        <f>IF(V21="X","IC",IF(V22="X","Yes",IF(V23="X","No",IF(#REF!="X","n/a","missing"))))</f>
        <v>IC</v>
      </c>
      <c r="W20" s="12" t="str">
        <f>IF(W21="X","IC",IF(W22="X","Yes",IF(W23="X","No",IF(#REF!="X","n/a","missing"))))</f>
        <v>IC</v>
      </c>
      <c r="X20" s="12" t="str">
        <f>IF(X21="X","IC",IF(X22="X","Yes",IF(X23="X","No",IF(#REF!="X","n/a","missing"))))</f>
        <v>Yes</v>
      </c>
      <c r="Y20" s="12" t="str">
        <f>IF(Y21="X","IC",IF(Y22="X","Yes",IF(Y23="X","No",IF(#REF!="X","n/a","missing"))))</f>
        <v>IC</v>
      </c>
      <c r="Z20" s="12" t="str">
        <f>IF(Z21="X","IC",IF(Z22="X","Yes",IF(Z23="X","No",IF(#REF!="X","n/a","missing"))))</f>
        <v>IC</v>
      </c>
      <c r="AA20" s="12" t="str">
        <f>IF(AA21="X","IC",IF(AA22="X","Yes",IF(AA23="X","No",IF(#REF!="X","n/a","missing"))))</f>
        <v>IC</v>
      </c>
      <c r="AB20" s="12" t="str">
        <f>IF(AB21="X","IC",IF(AB22="X","Yes",IF(AB23="X","No",IF(#REF!="X","n/a","missing"))))</f>
        <v>IC</v>
      </c>
      <c r="AC20" s="12" t="str">
        <f>IF(AC21="X","IC",IF(AC22="X","Yes",IF(AC23="X","No",IF(#REF!="X","n/a","missing"))))</f>
        <v>IC</v>
      </c>
      <c r="AD20" s="12" t="str">
        <f>IF(AD21="X","IC",IF(AD22="X","Yes",IF(AD23="X","No",IF(#REF!="X","n/a","missing"))))</f>
        <v>Yes</v>
      </c>
      <c r="AE20" s="12" t="str">
        <f>IF(AE21="X","IC",IF(AE22="X","Yes",IF(AE23="X","No",IF(#REF!="X","n/a","missing"))))</f>
        <v>IC</v>
      </c>
      <c r="AI20" s="2" t="str">
        <f t="shared" si="2"/>
        <v>Guidelines on ring-fenced funds (EIOPA-BoS-14/169)</v>
      </c>
      <c r="AJ20" s="2" t="str">
        <f>A80</f>
        <v>Guideline 16 - Ongoing assessments: actions by supervisory authority for internal models</v>
      </c>
      <c r="AK20" s="2" t="str">
        <f t="shared" ref="AK20:BN20" si="21">B80</f>
        <v>IC</v>
      </c>
      <c r="AL20" s="2" t="str">
        <f t="shared" si="21"/>
        <v>IC</v>
      </c>
      <c r="AM20" s="2" t="str">
        <f t="shared" si="21"/>
        <v>IC</v>
      </c>
      <c r="AN20" s="2" t="str">
        <f t="shared" si="21"/>
        <v>Yes</v>
      </c>
      <c r="AO20" s="2" t="str">
        <f t="shared" si="21"/>
        <v>IC</v>
      </c>
      <c r="AP20" s="2" t="str">
        <f t="shared" si="21"/>
        <v>Yes</v>
      </c>
      <c r="AQ20" s="2" t="str">
        <f t="shared" si="21"/>
        <v>Yes</v>
      </c>
      <c r="AR20" s="2" t="str">
        <f t="shared" si="21"/>
        <v>IC</v>
      </c>
      <c r="AS20" s="2" t="str">
        <f t="shared" si="21"/>
        <v>IC</v>
      </c>
      <c r="AT20" s="2" t="str">
        <f t="shared" si="21"/>
        <v>IC</v>
      </c>
      <c r="AU20" s="2" t="str">
        <f t="shared" si="21"/>
        <v>Yes</v>
      </c>
      <c r="AV20" s="2" t="str">
        <f t="shared" si="21"/>
        <v>IC</v>
      </c>
      <c r="AW20" s="2" t="str">
        <f t="shared" si="21"/>
        <v>IC</v>
      </c>
      <c r="AX20" s="2" t="str">
        <f t="shared" si="21"/>
        <v>IC</v>
      </c>
      <c r="AY20" s="2" t="str">
        <f t="shared" si="21"/>
        <v>IC</v>
      </c>
      <c r="AZ20" s="2" t="str">
        <f t="shared" si="21"/>
        <v>IC</v>
      </c>
      <c r="BA20" s="2" t="str">
        <f t="shared" si="21"/>
        <v>IC</v>
      </c>
      <c r="BB20" s="2" t="str">
        <f t="shared" si="21"/>
        <v>IC</v>
      </c>
      <c r="BC20" s="2" t="str">
        <f t="shared" si="21"/>
        <v>IC</v>
      </c>
      <c r="BD20" s="2" t="str">
        <f t="shared" si="21"/>
        <v>IC</v>
      </c>
      <c r="BE20" s="2" t="str">
        <f t="shared" si="21"/>
        <v>IC</v>
      </c>
      <c r="BF20" s="2" t="str">
        <f t="shared" si="21"/>
        <v>IC</v>
      </c>
      <c r="BG20" s="2" t="str">
        <f t="shared" si="21"/>
        <v>Yes</v>
      </c>
      <c r="BH20" s="2" t="str">
        <f t="shared" si="21"/>
        <v>IC</v>
      </c>
      <c r="BI20" s="2" t="str">
        <f t="shared" si="21"/>
        <v>IC</v>
      </c>
      <c r="BJ20" s="2" t="str">
        <f t="shared" si="21"/>
        <v>IC</v>
      </c>
      <c r="BK20" s="2" t="str">
        <f t="shared" si="21"/>
        <v>IC</v>
      </c>
      <c r="BL20" s="2" t="str">
        <f t="shared" si="21"/>
        <v>IC</v>
      </c>
      <c r="BM20" s="2" t="str">
        <f t="shared" si="21"/>
        <v>Yes</v>
      </c>
      <c r="BN20" s="2" t="str">
        <f t="shared" si="21"/>
        <v>IC</v>
      </c>
    </row>
    <row r="21" spans="1:66" x14ac:dyDescent="0.2">
      <c r="A21" s="5" t="s">
        <v>33</v>
      </c>
      <c r="B21" s="6"/>
      <c r="C21" s="6" t="s">
        <v>56</v>
      </c>
      <c r="D21" s="6" t="s">
        <v>56</v>
      </c>
      <c r="E21" s="6"/>
      <c r="F21" s="6" t="s">
        <v>56</v>
      </c>
      <c r="G21" s="6"/>
      <c r="H21" s="6"/>
      <c r="I21" s="6" t="s">
        <v>56</v>
      </c>
      <c r="J21" s="6" t="s">
        <v>56</v>
      </c>
      <c r="K21" s="6" t="s">
        <v>56</v>
      </c>
      <c r="L21" s="6"/>
      <c r="M21" s="6" t="s">
        <v>56</v>
      </c>
      <c r="N21" s="6" t="s">
        <v>56</v>
      </c>
      <c r="O21" s="6" t="s">
        <v>56</v>
      </c>
      <c r="P21" s="6" t="s">
        <v>56</v>
      </c>
      <c r="Q21" s="6" t="s">
        <v>56</v>
      </c>
      <c r="R21" s="6" t="s">
        <v>56</v>
      </c>
      <c r="S21" s="6" t="s">
        <v>56</v>
      </c>
      <c r="T21" s="6" t="s">
        <v>56</v>
      </c>
      <c r="U21" s="6" t="s">
        <v>56</v>
      </c>
      <c r="V21" s="6" t="s">
        <v>56</v>
      </c>
      <c r="W21" s="6" t="s">
        <v>56</v>
      </c>
      <c r="X21" s="6"/>
      <c r="Y21" s="6" t="s">
        <v>56</v>
      </c>
      <c r="Z21" s="6" t="s">
        <v>56</v>
      </c>
      <c r="AA21" s="6" t="s">
        <v>56</v>
      </c>
      <c r="AB21" s="6" t="s">
        <v>56</v>
      </c>
      <c r="AC21" s="6" t="s">
        <v>56</v>
      </c>
      <c r="AD21" s="6"/>
      <c r="AE21" s="6" t="s">
        <v>56</v>
      </c>
      <c r="AI21" s="2" t="str">
        <f t="shared" si="2"/>
        <v>Guidelines on ring-fenced funds (EIOPA-BoS-14/169)</v>
      </c>
      <c r="AJ21" s="2" t="str">
        <f>A85</f>
        <v>Guideline 17 - Reporting of the SCR split by risk modules for undertakings with ring-fenced funds or matching adjustment portfolios</v>
      </c>
      <c r="AK21" s="2" t="str">
        <f t="shared" ref="AK21:BN21" si="22">B85</f>
        <v>IC</v>
      </c>
      <c r="AL21" s="2" t="str">
        <f t="shared" si="22"/>
        <v>IC</v>
      </c>
      <c r="AM21" s="2" t="str">
        <f t="shared" si="22"/>
        <v>IC</v>
      </c>
      <c r="AN21" s="2" t="str">
        <f t="shared" si="22"/>
        <v>Yes</v>
      </c>
      <c r="AO21" s="2" t="str">
        <f t="shared" si="22"/>
        <v>IC</v>
      </c>
      <c r="AP21" s="2" t="str">
        <f t="shared" si="22"/>
        <v>Yes</v>
      </c>
      <c r="AQ21" s="2" t="str">
        <f t="shared" si="22"/>
        <v>Yes</v>
      </c>
      <c r="AR21" s="2" t="str">
        <f t="shared" si="22"/>
        <v>IC</v>
      </c>
      <c r="AS21" s="2" t="str">
        <f t="shared" si="22"/>
        <v>IC</v>
      </c>
      <c r="AT21" s="2" t="str">
        <f t="shared" si="22"/>
        <v>IC</v>
      </c>
      <c r="AU21" s="2" t="str">
        <f t="shared" si="22"/>
        <v>Yes</v>
      </c>
      <c r="AV21" s="2" t="str">
        <f t="shared" si="22"/>
        <v>IC</v>
      </c>
      <c r="AW21" s="2" t="str">
        <f t="shared" si="22"/>
        <v>IC</v>
      </c>
      <c r="AX21" s="2" t="str">
        <f t="shared" si="22"/>
        <v>IC</v>
      </c>
      <c r="AY21" s="2" t="str">
        <f t="shared" si="22"/>
        <v>IC</v>
      </c>
      <c r="AZ21" s="2" t="str">
        <f t="shared" si="22"/>
        <v>IC</v>
      </c>
      <c r="BA21" s="2" t="str">
        <f t="shared" si="22"/>
        <v>IC</v>
      </c>
      <c r="BB21" s="2" t="str">
        <f t="shared" si="22"/>
        <v>IC</v>
      </c>
      <c r="BC21" s="2" t="str">
        <f t="shared" si="22"/>
        <v>IC</v>
      </c>
      <c r="BD21" s="2" t="str">
        <f t="shared" si="22"/>
        <v>IC</v>
      </c>
      <c r="BE21" s="2" t="str">
        <f t="shared" si="22"/>
        <v>IC</v>
      </c>
      <c r="BF21" s="2" t="str">
        <f t="shared" si="22"/>
        <v>IC</v>
      </c>
      <c r="BG21" s="2" t="str">
        <f t="shared" si="22"/>
        <v>Yes</v>
      </c>
      <c r="BH21" s="2" t="str">
        <f t="shared" si="22"/>
        <v>IC</v>
      </c>
      <c r="BI21" s="2" t="str">
        <f t="shared" si="22"/>
        <v>IC</v>
      </c>
      <c r="BJ21" s="2" t="str">
        <f t="shared" si="22"/>
        <v>IC</v>
      </c>
      <c r="BK21" s="2" t="str">
        <f t="shared" si="22"/>
        <v>IC</v>
      </c>
      <c r="BL21" s="2" t="str">
        <f t="shared" si="22"/>
        <v>IC</v>
      </c>
      <c r="BM21" s="2" t="str">
        <f t="shared" si="22"/>
        <v>Yes</v>
      </c>
      <c r="BN21" s="2" t="str">
        <f t="shared" si="22"/>
        <v>IC</v>
      </c>
    </row>
    <row r="22" spans="1:66" x14ac:dyDescent="0.2">
      <c r="A22" s="5" t="s">
        <v>34</v>
      </c>
      <c r="B22" s="6" t="s">
        <v>56</v>
      </c>
      <c r="C22" s="6"/>
      <c r="D22" s="6"/>
      <c r="E22" s="6" t="s">
        <v>56</v>
      </c>
      <c r="F22" s="6"/>
      <c r="G22" s="6" t="s">
        <v>56</v>
      </c>
      <c r="H22" s="6" t="s">
        <v>56</v>
      </c>
      <c r="I22" s="6"/>
      <c r="J22" s="6"/>
      <c r="K22" s="6"/>
      <c r="L22" s="6" t="s">
        <v>56</v>
      </c>
      <c r="M22" s="6"/>
      <c r="N22" s="6"/>
      <c r="O22" s="6"/>
      <c r="P22" s="6"/>
      <c r="Q22" s="6"/>
      <c r="R22" s="6"/>
      <c r="S22" s="6"/>
      <c r="T22" s="6"/>
      <c r="U22" s="6"/>
      <c r="V22" s="6"/>
      <c r="W22" s="6"/>
      <c r="X22" s="6" t="s">
        <v>56</v>
      </c>
      <c r="Y22" s="6"/>
      <c r="Z22" s="6"/>
      <c r="AA22" s="6"/>
      <c r="AB22" s="6"/>
      <c r="AC22" s="6"/>
      <c r="AD22" s="6" t="s">
        <v>56</v>
      </c>
      <c r="AE22" s="6"/>
    </row>
    <row r="23" spans="1:66" x14ac:dyDescent="0.2">
      <c r="A23" s="5" t="s">
        <v>35</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row>
    <row r="24" spans="1:66" x14ac:dyDescent="0.2">
      <c r="A24" s="5" t="s">
        <v>36</v>
      </c>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row>
    <row r="25" spans="1:66" ht="30" customHeight="1" x14ac:dyDescent="0.2">
      <c r="A25" s="9" t="s">
        <v>43</v>
      </c>
      <c r="B25" s="12" t="str">
        <f>IF(B26="X","IC",IF(B27="X","Yes",IF(B28="X","No",IF(#REF!="X","n/a","missing"))))</f>
        <v>IC</v>
      </c>
      <c r="C25" s="12" t="str">
        <f>IF(C26="X","IC",IF(C27="X","Yes",IF(C28="X","No",IF(#REF!="X","n/a","missing"))))</f>
        <v>IC</v>
      </c>
      <c r="D25" s="12" t="str">
        <f>IF(D26="X","IC",IF(D27="X","Yes",IF(D28="X","No",IF(#REF!="X","n/a","missing"))))</f>
        <v>IC</v>
      </c>
      <c r="E25" s="12" t="str">
        <f>IF(E26="X","IC",IF(E27="X","Yes",IF(E28="X","No",IF(#REF!="X","n/a","missing"))))</f>
        <v>Yes</v>
      </c>
      <c r="F25" s="12" t="str">
        <f>IF(F26="X","IC",IF(F27="X","Yes",IF(F28="X","No",IF(#REF!="X","n/a","missing"))))</f>
        <v>IC</v>
      </c>
      <c r="G25" s="12" t="str">
        <f>IF(G26="X","IC",IF(G27="X","Yes",IF(G28="X","No",IF(#REF!="X","n/a","missing"))))</f>
        <v>Yes</v>
      </c>
      <c r="H25" s="12" t="str">
        <f>IF(H26="X","IC",IF(H27="X","Yes",IF(H28="X","No",IF(#REF!="X","n/a","missing"))))</f>
        <v>Yes</v>
      </c>
      <c r="I25" s="12" t="str">
        <f>IF(I26="X","IC",IF(I27="X","Yes",IF(I28="X","No",IF(#REF!="X","n/a","missing"))))</f>
        <v>IC</v>
      </c>
      <c r="J25" s="12" t="str">
        <f>IF(J26="X","IC",IF(J27="X","Yes",IF(J28="X","No",IF(#REF!="X","n/a","missing"))))</f>
        <v>IC</v>
      </c>
      <c r="K25" s="12" t="str">
        <f>IF(K26="X","IC",IF(K27="X","Yes",IF(K28="X","No",IF(#REF!="X","n/a","missing"))))</f>
        <v>IC</v>
      </c>
      <c r="L25" s="12" t="str">
        <f>IF(L26="X","IC",IF(L27="X","Yes",IF(L28="X","No",IF(#REF!="X","n/a","missing"))))</f>
        <v>Yes</v>
      </c>
      <c r="M25" s="12" t="str">
        <f>IF(M26="X","IC",IF(M27="X","Yes",IF(M28="X","No",IF(#REF!="X","n/a","missing"))))</f>
        <v>IC</v>
      </c>
      <c r="N25" s="12" t="str">
        <f>IF(N26="X","IC",IF(N27="X","Yes",IF(N28="X","No",IF(#REF!="X","n/a","missing"))))</f>
        <v>IC</v>
      </c>
      <c r="O25" s="12" t="str">
        <f>IF(O26="X","IC",IF(O27="X","Yes",IF(O28="X","No",IF(#REF!="X","n/a","missing"))))</f>
        <v>IC</v>
      </c>
      <c r="P25" s="12" t="str">
        <f>IF(P26="X","IC",IF(P27="X","Yes",IF(P28="X","No",IF(#REF!="X","n/a","missing"))))</f>
        <v>IC</v>
      </c>
      <c r="Q25" s="12" t="str">
        <f>IF(Q26="X","IC",IF(Q27="X","Yes",IF(Q28="X","No",IF(#REF!="X","n/a","missing"))))</f>
        <v>IC</v>
      </c>
      <c r="R25" s="12" t="str">
        <f>IF(R26="X","IC",IF(R27="X","Yes",IF(R28="X","No",IF(#REF!="X","n/a","missing"))))</f>
        <v>IC</v>
      </c>
      <c r="S25" s="12" t="str">
        <f>IF(S26="X","IC",IF(S27="X","Yes",IF(S28="X","No",IF(#REF!="X","n/a","missing"))))</f>
        <v>IC</v>
      </c>
      <c r="T25" s="12" t="str">
        <f>IF(T26="X","IC",IF(T27="X","Yes",IF(T28="X","No",IF(#REF!="X","n/a","missing"))))</f>
        <v>IC</v>
      </c>
      <c r="U25" s="12" t="str">
        <f>IF(U26="X","IC",IF(U27="X","Yes",IF(U28="X","No",IF(#REF!="X","n/a","missing"))))</f>
        <v>IC</v>
      </c>
      <c r="V25" s="12" t="str">
        <f>IF(V26="X","IC",IF(V27="X","Yes",IF(V28="X","No",IF(#REF!="X","n/a","missing"))))</f>
        <v>IC</v>
      </c>
      <c r="W25" s="12" t="str">
        <f>IF(W26="X","IC",IF(W27="X","Yes",IF(W28="X","No",IF(#REF!="X","n/a","missing"))))</f>
        <v>IC</v>
      </c>
      <c r="X25" s="12" t="str">
        <f>IF(X26="X","IC",IF(X27="X","Yes",IF(X28="X","No",IF(#REF!="X","n/a","missing"))))</f>
        <v>Yes</v>
      </c>
      <c r="Y25" s="12" t="str">
        <f>IF(Y26="X","IC",IF(Y27="X","Yes",IF(Y28="X","No",IF(#REF!="X","n/a","missing"))))</f>
        <v>IC</v>
      </c>
      <c r="Z25" s="12" t="str">
        <f>IF(Z26="X","IC",IF(Z27="X","Yes",IF(Z28="X","No",IF(#REF!="X","n/a","missing"))))</f>
        <v>IC</v>
      </c>
      <c r="AA25" s="12" t="str">
        <f>IF(AA26="X","IC",IF(AA27="X","Yes",IF(AA28="X","No",IF(#REF!="X","n/a","missing"))))</f>
        <v>IC</v>
      </c>
      <c r="AB25" s="12" t="str">
        <f>IF(AB26="X","IC",IF(AB27="X","Yes",IF(AB28="X","No",IF(#REF!="X","n/a","missing"))))</f>
        <v>IC</v>
      </c>
      <c r="AC25" s="12" t="str">
        <f>IF(AC26="X","IC",IF(AC27="X","Yes",IF(AC28="X","No",IF(#REF!="X","n/a","missing"))))</f>
        <v>IC</v>
      </c>
      <c r="AD25" s="12" t="str">
        <f>IF(AD26="X","IC",IF(AD27="X","Yes",IF(AD28="X","No",IF(#REF!="X","n/a","missing"))))</f>
        <v>Yes</v>
      </c>
      <c r="AE25" s="12" t="str">
        <f>IF(AE26="X","IC",IF(AE27="X","Yes",IF(AE28="X","No",IF(#REF!="X","n/a","missing"))))</f>
        <v>IC</v>
      </c>
    </row>
    <row r="26" spans="1:66" x14ac:dyDescent="0.2">
      <c r="A26" s="5" t="s">
        <v>33</v>
      </c>
      <c r="B26" s="6" t="s">
        <v>56</v>
      </c>
      <c r="C26" s="6" t="s">
        <v>56</v>
      </c>
      <c r="D26" s="6" t="s">
        <v>56</v>
      </c>
      <c r="E26" s="6"/>
      <c r="F26" s="6" t="s">
        <v>56</v>
      </c>
      <c r="G26" s="6"/>
      <c r="H26" s="6"/>
      <c r="I26" s="6" t="s">
        <v>56</v>
      </c>
      <c r="J26" s="6" t="s">
        <v>56</v>
      </c>
      <c r="K26" s="6" t="s">
        <v>56</v>
      </c>
      <c r="L26" s="6"/>
      <c r="M26" s="6" t="s">
        <v>56</v>
      </c>
      <c r="N26" s="6" t="s">
        <v>56</v>
      </c>
      <c r="O26" s="6" t="s">
        <v>56</v>
      </c>
      <c r="P26" s="6" t="s">
        <v>56</v>
      </c>
      <c r="Q26" s="6" t="s">
        <v>56</v>
      </c>
      <c r="R26" s="6" t="s">
        <v>56</v>
      </c>
      <c r="S26" s="6" t="s">
        <v>56</v>
      </c>
      <c r="T26" s="6" t="s">
        <v>56</v>
      </c>
      <c r="U26" s="6" t="s">
        <v>56</v>
      </c>
      <c r="V26" s="6" t="s">
        <v>56</v>
      </c>
      <c r="W26" s="6" t="s">
        <v>56</v>
      </c>
      <c r="X26" s="6"/>
      <c r="Y26" s="6" t="s">
        <v>56</v>
      </c>
      <c r="Z26" s="6" t="s">
        <v>56</v>
      </c>
      <c r="AA26" s="6" t="s">
        <v>56</v>
      </c>
      <c r="AB26" s="6" t="s">
        <v>56</v>
      </c>
      <c r="AC26" s="6" t="s">
        <v>56</v>
      </c>
      <c r="AD26" s="6"/>
      <c r="AE26" s="6" t="s">
        <v>56</v>
      </c>
    </row>
    <row r="27" spans="1:66" x14ac:dyDescent="0.2">
      <c r="A27" s="5" t="s">
        <v>34</v>
      </c>
      <c r="B27" s="6"/>
      <c r="C27" s="6"/>
      <c r="D27" s="6"/>
      <c r="E27" s="6" t="s">
        <v>56</v>
      </c>
      <c r="F27" s="6"/>
      <c r="G27" s="6" t="s">
        <v>56</v>
      </c>
      <c r="H27" s="6" t="s">
        <v>56</v>
      </c>
      <c r="I27" s="6"/>
      <c r="J27" s="6"/>
      <c r="K27" s="6"/>
      <c r="L27" s="6" t="s">
        <v>56</v>
      </c>
      <c r="M27" s="6"/>
      <c r="N27" s="6"/>
      <c r="O27" s="6"/>
      <c r="P27" s="6"/>
      <c r="Q27" s="6"/>
      <c r="R27" s="6"/>
      <c r="S27" s="6"/>
      <c r="T27" s="6"/>
      <c r="U27" s="6"/>
      <c r="V27" s="6"/>
      <c r="W27" s="6"/>
      <c r="X27" s="6" t="s">
        <v>56</v>
      </c>
      <c r="Y27" s="6"/>
      <c r="Z27" s="6"/>
      <c r="AA27" s="6"/>
      <c r="AB27" s="6"/>
      <c r="AC27" s="6"/>
      <c r="AD27" s="6" t="s">
        <v>56</v>
      </c>
      <c r="AE27" s="6"/>
    </row>
    <row r="28" spans="1:66" x14ac:dyDescent="0.2">
      <c r="A28" s="5" t="s">
        <v>35</v>
      </c>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row>
    <row r="29" spans="1:66" x14ac:dyDescent="0.2">
      <c r="A29" s="5" t="s">
        <v>36</v>
      </c>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row>
    <row r="30" spans="1:66" ht="39" customHeight="1" x14ac:dyDescent="0.2">
      <c r="A30" s="4" t="s">
        <v>44</v>
      </c>
      <c r="B30" s="12" t="str">
        <f t="shared" ref="B30:AD30" si="23">IF(B31="X","IC",IF(B32="X","Yes",IF(B33="X","No",IF(B35="X","n/a","missing"))))</f>
        <v>IC</v>
      </c>
      <c r="C30" s="12" t="str">
        <f t="shared" si="23"/>
        <v>IC</v>
      </c>
      <c r="D30" s="12" t="str">
        <f t="shared" si="23"/>
        <v>IC</v>
      </c>
      <c r="E30" s="12" t="str">
        <f t="shared" si="23"/>
        <v>Yes</v>
      </c>
      <c r="F30" s="12" t="str">
        <f t="shared" si="23"/>
        <v>IC</v>
      </c>
      <c r="G30" s="12" t="str">
        <f t="shared" si="23"/>
        <v>Yes</v>
      </c>
      <c r="H30" s="12" t="str">
        <f t="shared" si="23"/>
        <v>Yes</v>
      </c>
      <c r="I30" s="12" t="str">
        <f t="shared" si="23"/>
        <v>IC</v>
      </c>
      <c r="J30" s="12" t="str">
        <f t="shared" si="23"/>
        <v>IC</v>
      </c>
      <c r="K30" s="12" t="str">
        <f t="shared" si="23"/>
        <v>IC</v>
      </c>
      <c r="L30" s="12" t="str">
        <f t="shared" si="23"/>
        <v>Yes</v>
      </c>
      <c r="M30" s="12" t="str">
        <f t="shared" si="23"/>
        <v>IC</v>
      </c>
      <c r="N30" s="12" t="str">
        <f t="shared" si="23"/>
        <v>IC</v>
      </c>
      <c r="O30" s="12" t="str">
        <f t="shared" si="23"/>
        <v>IC</v>
      </c>
      <c r="P30" s="12" t="str">
        <f t="shared" si="23"/>
        <v>IC</v>
      </c>
      <c r="Q30" s="12" t="str">
        <f t="shared" si="23"/>
        <v>IC</v>
      </c>
      <c r="R30" s="12" t="str">
        <f t="shared" si="23"/>
        <v>IC</v>
      </c>
      <c r="S30" s="12" t="str">
        <f t="shared" si="23"/>
        <v>IC</v>
      </c>
      <c r="T30" s="12" t="str">
        <f t="shared" si="23"/>
        <v>IC</v>
      </c>
      <c r="U30" s="12" t="str">
        <f t="shared" si="23"/>
        <v>IC</v>
      </c>
      <c r="V30" s="12" t="str">
        <f t="shared" si="23"/>
        <v>IC</v>
      </c>
      <c r="W30" s="12" t="str">
        <f t="shared" si="23"/>
        <v>IC</v>
      </c>
      <c r="X30" s="12" t="str">
        <f t="shared" si="23"/>
        <v>Yes</v>
      </c>
      <c r="Y30" s="12" t="str">
        <f t="shared" si="23"/>
        <v>IC</v>
      </c>
      <c r="Z30" s="12" t="str">
        <f t="shared" si="23"/>
        <v>IC</v>
      </c>
      <c r="AA30" s="12" t="str">
        <f t="shared" si="23"/>
        <v>IC</v>
      </c>
      <c r="AB30" s="12" t="str">
        <f t="shared" si="23"/>
        <v>IC</v>
      </c>
      <c r="AC30" s="12" t="str">
        <f t="shared" si="23"/>
        <v>IC</v>
      </c>
      <c r="AD30" s="12" t="str">
        <f t="shared" si="23"/>
        <v>Yes</v>
      </c>
      <c r="AE30" s="12" t="str">
        <f t="shared" ref="AE30" si="24">IF(AE31="X","IC",IF(AE32="X","Yes",IF(AE33="X","No",IF(AE35="X","n/a","missing"))))</f>
        <v>IC</v>
      </c>
    </row>
    <row r="31" spans="1:66" x14ac:dyDescent="0.2">
      <c r="A31" s="5" t="s">
        <v>33</v>
      </c>
      <c r="B31" s="6" t="s">
        <v>56</v>
      </c>
      <c r="C31" s="6" t="s">
        <v>56</v>
      </c>
      <c r="D31" s="6" t="s">
        <v>56</v>
      </c>
      <c r="E31" s="6"/>
      <c r="F31" s="6" t="s">
        <v>56</v>
      </c>
      <c r="G31" s="6"/>
      <c r="H31" s="6"/>
      <c r="I31" s="6" t="s">
        <v>56</v>
      </c>
      <c r="J31" s="6" t="s">
        <v>56</v>
      </c>
      <c r="K31" s="6" t="s">
        <v>56</v>
      </c>
      <c r="L31" s="6"/>
      <c r="M31" s="6" t="s">
        <v>56</v>
      </c>
      <c r="N31" s="6" t="s">
        <v>56</v>
      </c>
      <c r="O31" s="6" t="s">
        <v>56</v>
      </c>
      <c r="P31" s="6" t="s">
        <v>56</v>
      </c>
      <c r="Q31" s="6" t="s">
        <v>56</v>
      </c>
      <c r="R31" s="6" t="s">
        <v>56</v>
      </c>
      <c r="S31" s="6" t="s">
        <v>56</v>
      </c>
      <c r="T31" s="6" t="s">
        <v>56</v>
      </c>
      <c r="U31" s="6" t="s">
        <v>56</v>
      </c>
      <c r="V31" s="6" t="s">
        <v>56</v>
      </c>
      <c r="W31" s="6" t="s">
        <v>56</v>
      </c>
      <c r="X31" s="6"/>
      <c r="Y31" s="6" t="s">
        <v>56</v>
      </c>
      <c r="Z31" s="6" t="s">
        <v>56</v>
      </c>
      <c r="AA31" s="6" t="s">
        <v>56</v>
      </c>
      <c r="AB31" s="6" t="s">
        <v>56</v>
      </c>
      <c r="AC31" s="6" t="s">
        <v>56</v>
      </c>
      <c r="AD31" s="6"/>
      <c r="AE31" s="6" t="s">
        <v>56</v>
      </c>
    </row>
    <row r="32" spans="1:66" x14ac:dyDescent="0.2">
      <c r="A32" s="5" t="s">
        <v>34</v>
      </c>
      <c r="B32" s="6"/>
      <c r="C32" s="6"/>
      <c r="D32" s="6"/>
      <c r="E32" s="6" t="s">
        <v>56</v>
      </c>
      <c r="F32" s="6"/>
      <c r="G32" s="6" t="s">
        <v>56</v>
      </c>
      <c r="H32" s="6" t="s">
        <v>56</v>
      </c>
      <c r="I32" s="6"/>
      <c r="J32" s="6"/>
      <c r="K32" s="6"/>
      <c r="L32" s="6" t="s">
        <v>56</v>
      </c>
      <c r="M32" s="6"/>
      <c r="N32" s="6"/>
      <c r="O32" s="6"/>
      <c r="P32" s="6"/>
      <c r="Q32" s="6"/>
      <c r="R32" s="6"/>
      <c r="S32" s="6"/>
      <c r="T32" s="6"/>
      <c r="U32" s="6"/>
      <c r="V32" s="6"/>
      <c r="W32" s="6"/>
      <c r="X32" s="6" t="s">
        <v>56</v>
      </c>
      <c r="Y32" s="6"/>
      <c r="Z32" s="6"/>
      <c r="AA32" s="6"/>
      <c r="AB32" s="6"/>
      <c r="AC32" s="6"/>
      <c r="AD32" s="6" t="s">
        <v>56</v>
      </c>
      <c r="AE32" s="6"/>
    </row>
    <row r="33" spans="1:31" x14ac:dyDescent="0.2">
      <c r="A33" s="5" t="s">
        <v>35</v>
      </c>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row>
    <row r="34" spans="1:31" x14ac:dyDescent="0.2">
      <c r="A34" s="5" t="s">
        <v>36</v>
      </c>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row>
    <row r="35" spans="1:31" ht="42" customHeight="1" x14ac:dyDescent="0.2">
      <c r="A35" s="9" t="s">
        <v>45</v>
      </c>
      <c r="B35" s="12" t="str">
        <f>IF(B36="X","IC",IF(B37="X","Yes",IF(B38="X","No",IF(#REF!="X","n/a","missing"))))</f>
        <v>IC</v>
      </c>
      <c r="C35" s="12" t="str">
        <f>IF(C36="X","IC",IF(C37="X","Yes",IF(C38="X","No",IF(#REF!="X","n/a","missing"))))</f>
        <v>IC</v>
      </c>
      <c r="D35" s="12" t="str">
        <f>IF(D36="X","IC",IF(D37="X","Yes",IF(D38="X","No",IF(#REF!="X","n/a","missing"))))</f>
        <v>IC</v>
      </c>
      <c r="E35" s="12" t="str">
        <f>IF(E36="X","IC",IF(E37="X","Yes",IF(E38="X","No",IF(#REF!="X","n/a","missing"))))</f>
        <v>Yes</v>
      </c>
      <c r="F35" s="12" t="str">
        <f>IF(F36="X","IC",IF(F37="X","Yes",IF(F38="X","No",IF(#REF!="X","n/a","missing"))))</f>
        <v>IC</v>
      </c>
      <c r="G35" s="12" t="str">
        <f>IF(G36="X","IC",IF(G37="X","Yes",IF(G38="X","No",IF(#REF!="X","n/a","missing"))))</f>
        <v>Yes</v>
      </c>
      <c r="H35" s="12" t="str">
        <f>IF(H36="X","IC",IF(H37="X","Yes",IF(H38="X","No",IF(#REF!="X","n/a","missing"))))</f>
        <v>Yes</v>
      </c>
      <c r="I35" s="12" t="str">
        <f>IF(I36="X","IC",IF(I37="X","Yes",IF(I38="X","No",IF(#REF!="X","n/a","missing"))))</f>
        <v>IC</v>
      </c>
      <c r="J35" s="12" t="str">
        <f>IF(J36="X","IC",IF(J37="X","Yes",IF(J38="X","No",IF(#REF!="X","n/a","missing"))))</f>
        <v>IC</v>
      </c>
      <c r="K35" s="12" t="str">
        <f>IF(K36="X","IC",IF(K37="X","Yes",IF(K38="X","No",IF(#REF!="X","n/a","missing"))))</f>
        <v>IC</v>
      </c>
      <c r="L35" s="12" t="str">
        <f>IF(L36="X","IC",IF(L37="X","Yes",IF(L38="X","No",IF(#REF!="X","n/a","missing"))))</f>
        <v>Yes</v>
      </c>
      <c r="M35" s="12" t="str">
        <f>IF(M36="X","IC",IF(M37="X","Yes",IF(M38="X","No",IF(#REF!="X","n/a","missing"))))</f>
        <v>IC</v>
      </c>
      <c r="N35" s="12" t="str">
        <f>IF(N36="X","IC",IF(N37="X","Yes",IF(N38="X","No",IF(#REF!="X","n/a","missing"))))</f>
        <v>IC</v>
      </c>
      <c r="O35" s="12" t="str">
        <f>IF(O36="X","IC",IF(O37="X","Yes",IF(O38="X","No",IF(#REF!="X","n/a","missing"))))</f>
        <v>IC</v>
      </c>
      <c r="P35" s="12" t="str">
        <f>IF(P36="X","IC",IF(P37="X","Yes",IF(P38="X","No",IF(#REF!="X","n/a","missing"))))</f>
        <v>IC</v>
      </c>
      <c r="Q35" s="12" t="str">
        <f>IF(Q36="X","IC",IF(Q37="X","Yes",IF(Q38="X","No",IF(#REF!="X","n/a","missing"))))</f>
        <v>IC</v>
      </c>
      <c r="R35" s="12" t="str">
        <f>IF(R36="X","IC",IF(R37="X","Yes",IF(R38="X","No",IF(#REF!="X","n/a","missing"))))</f>
        <v>IC</v>
      </c>
      <c r="S35" s="12" t="str">
        <f>IF(S36="X","IC",IF(S37="X","Yes",IF(S38="X","No",IF(#REF!="X","n/a","missing"))))</f>
        <v>IC</v>
      </c>
      <c r="T35" s="12" t="str">
        <f>IF(T36="X","IC",IF(T37="X","Yes",IF(T38="X","No",IF(#REF!="X","n/a","missing"))))</f>
        <v>IC</v>
      </c>
      <c r="U35" s="12" t="str">
        <f>IF(U36="X","IC",IF(U37="X","Yes",IF(U38="X","No",IF(#REF!="X","n/a","missing"))))</f>
        <v>IC</v>
      </c>
      <c r="V35" s="12" t="str">
        <f>IF(V36="X","IC",IF(V37="X","Yes",IF(V38="X","No",IF(#REF!="X","n/a","missing"))))</f>
        <v>IC</v>
      </c>
      <c r="W35" s="12" t="str">
        <f>IF(W36="X","IC",IF(W37="X","Yes",IF(W38="X","No",IF(#REF!="X","n/a","missing"))))</f>
        <v>IC</v>
      </c>
      <c r="X35" s="12" t="str">
        <f>IF(X36="X","IC",IF(X37="X","Yes",IF(X38="X","No",IF(#REF!="X","n/a","missing"))))</f>
        <v>Yes</v>
      </c>
      <c r="Y35" s="12" t="str">
        <f>IF(Y36="X","IC",IF(Y37="X","Yes",IF(Y38="X","No",IF(#REF!="X","n/a","missing"))))</f>
        <v>IC</v>
      </c>
      <c r="Z35" s="12" t="str">
        <f>IF(Z36="X","IC",IF(Z37="X","Yes",IF(Z38="X","No",IF(#REF!="X","n/a","missing"))))</f>
        <v>IC</v>
      </c>
      <c r="AA35" s="12" t="str">
        <f>IF(AA36="X","IC",IF(AA37="X","Yes",IF(AA38="X","No",IF(#REF!="X","n/a","missing"))))</f>
        <v>IC</v>
      </c>
      <c r="AB35" s="12" t="str">
        <f>IF(AB36="X","IC",IF(AB37="X","Yes",IF(AB38="X","No",IF(#REF!="X","n/a","missing"))))</f>
        <v>IC</v>
      </c>
      <c r="AC35" s="12" t="str">
        <f>IF(AC36="X","IC",IF(AC37="X","Yes",IF(AC38="X","No",IF(#REF!="X","n/a","missing"))))</f>
        <v>IC</v>
      </c>
      <c r="AD35" s="12" t="str">
        <f>IF(AD36="X","IC",IF(AD37="X","Yes",IF(AD38="X","No",IF(#REF!="X","n/a","missing"))))</f>
        <v>Yes</v>
      </c>
      <c r="AE35" s="12" t="str">
        <f>IF(AE36="X","IC",IF(AE37="X","Yes",IF(AE38="X","No",IF(#REF!="X","n/a","missing"))))</f>
        <v>IC</v>
      </c>
    </row>
    <row r="36" spans="1:31" x14ac:dyDescent="0.2">
      <c r="A36" s="5" t="s">
        <v>33</v>
      </c>
      <c r="B36" s="6" t="s">
        <v>56</v>
      </c>
      <c r="C36" s="6" t="s">
        <v>56</v>
      </c>
      <c r="D36" s="6" t="s">
        <v>56</v>
      </c>
      <c r="E36" s="6"/>
      <c r="F36" s="6" t="s">
        <v>56</v>
      </c>
      <c r="G36" s="6"/>
      <c r="H36" s="6"/>
      <c r="I36" s="6" t="s">
        <v>56</v>
      </c>
      <c r="J36" s="6" t="s">
        <v>56</v>
      </c>
      <c r="K36" s="6" t="s">
        <v>56</v>
      </c>
      <c r="L36" s="6"/>
      <c r="M36" s="6" t="s">
        <v>56</v>
      </c>
      <c r="N36" s="6" t="s">
        <v>56</v>
      </c>
      <c r="O36" s="6" t="s">
        <v>56</v>
      </c>
      <c r="P36" s="6" t="s">
        <v>56</v>
      </c>
      <c r="Q36" s="6" t="s">
        <v>56</v>
      </c>
      <c r="R36" s="6" t="s">
        <v>56</v>
      </c>
      <c r="S36" s="6" t="s">
        <v>56</v>
      </c>
      <c r="T36" s="6" t="s">
        <v>56</v>
      </c>
      <c r="U36" s="6" t="s">
        <v>56</v>
      </c>
      <c r="V36" s="6" t="s">
        <v>56</v>
      </c>
      <c r="W36" s="6" t="s">
        <v>56</v>
      </c>
      <c r="X36" s="6"/>
      <c r="Y36" s="6" t="s">
        <v>56</v>
      </c>
      <c r="Z36" s="6" t="s">
        <v>56</v>
      </c>
      <c r="AA36" s="6" t="s">
        <v>56</v>
      </c>
      <c r="AB36" s="6" t="s">
        <v>56</v>
      </c>
      <c r="AC36" s="6" t="s">
        <v>56</v>
      </c>
      <c r="AD36" s="6"/>
      <c r="AE36" s="6" t="s">
        <v>56</v>
      </c>
    </row>
    <row r="37" spans="1:31" x14ac:dyDescent="0.2">
      <c r="A37" s="5" t="s">
        <v>34</v>
      </c>
      <c r="B37" s="6"/>
      <c r="C37" s="6"/>
      <c r="D37" s="6"/>
      <c r="E37" s="6" t="s">
        <v>56</v>
      </c>
      <c r="F37" s="6"/>
      <c r="G37" s="6" t="s">
        <v>56</v>
      </c>
      <c r="H37" s="6" t="s">
        <v>56</v>
      </c>
      <c r="I37" s="6"/>
      <c r="J37" s="6"/>
      <c r="K37" s="6"/>
      <c r="L37" s="6" t="s">
        <v>56</v>
      </c>
      <c r="M37" s="6"/>
      <c r="N37" s="6"/>
      <c r="O37" s="6"/>
      <c r="P37" s="6"/>
      <c r="Q37" s="6"/>
      <c r="R37" s="6"/>
      <c r="S37" s="6"/>
      <c r="T37" s="6"/>
      <c r="U37" s="6"/>
      <c r="V37" s="6"/>
      <c r="W37" s="6"/>
      <c r="X37" s="6" t="s">
        <v>56</v>
      </c>
      <c r="Y37" s="6"/>
      <c r="Z37" s="6"/>
      <c r="AA37" s="6"/>
      <c r="AB37" s="6"/>
      <c r="AC37" s="6"/>
      <c r="AD37" s="6" t="s">
        <v>56</v>
      </c>
      <c r="AE37" s="6"/>
    </row>
    <row r="38" spans="1:31" x14ac:dyDescent="0.2">
      <c r="A38" s="5" t="s">
        <v>35</v>
      </c>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row>
    <row r="39" spans="1:31" x14ac:dyDescent="0.2">
      <c r="A39" s="5" t="s">
        <v>36</v>
      </c>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row>
    <row r="40" spans="1:31" ht="36.75" customHeight="1" x14ac:dyDescent="0.2">
      <c r="A40" s="4" t="s">
        <v>46</v>
      </c>
      <c r="B40" s="12" t="str">
        <f t="shared" ref="B40:AD40" si="25">IF(B41="X","IC",IF(B42="X","Yes",IF(B43="X","No",IF(B45="X","n/a","missing"))))</f>
        <v>IC</v>
      </c>
      <c r="C40" s="12" t="str">
        <f t="shared" si="25"/>
        <v>IC</v>
      </c>
      <c r="D40" s="12" t="str">
        <f t="shared" si="25"/>
        <v>IC</v>
      </c>
      <c r="E40" s="12" t="str">
        <f t="shared" si="25"/>
        <v>Yes</v>
      </c>
      <c r="F40" s="12" t="str">
        <f t="shared" si="25"/>
        <v>IC</v>
      </c>
      <c r="G40" s="12" t="str">
        <f t="shared" si="25"/>
        <v>Yes</v>
      </c>
      <c r="H40" s="12" t="str">
        <f t="shared" si="25"/>
        <v>Yes</v>
      </c>
      <c r="I40" s="12" t="str">
        <f t="shared" si="25"/>
        <v>IC</v>
      </c>
      <c r="J40" s="12" t="str">
        <f t="shared" si="25"/>
        <v>IC</v>
      </c>
      <c r="K40" s="12" t="str">
        <f t="shared" si="25"/>
        <v>IC</v>
      </c>
      <c r="L40" s="12" t="str">
        <f t="shared" si="25"/>
        <v>Yes</v>
      </c>
      <c r="M40" s="12" t="str">
        <f t="shared" si="25"/>
        <v>IC</v>
      </c>
      <c r="N40" s="12" t="str">
        <f t="shared" si="25"/>
        <v>IC</v>
      </c>
      <c r="O40" s="12" t="str">
        <f t="shared" si="25"/>
        <v>IC</v>
      </c>
      <c r="P40" s="12" t="str">
        <f t="shared" si="25"/>
        <v>IC</v>
      </c>
      <c r="Q40" s="12" t="str">
        <f t="shared" si="25"/>
        <v>IC</v>
      </c>
      <c r="R40" s="12" t="str">
        <f t="shared" si="25"/>
        <v>IC</v>
      </c>
      <c r="S40" s="12" t="str">
        <f t="shared" si="25"/>
        <v>IC</v>
      </c>
      <c r="T40" s="12" t="str">
        <f t="shared" si="25"/>
        <v>IC</v>
      </c>
      <c r="U40" s="12" t="str">
        <f t="shared" si="25"/>
        <v>IC</v>
      </c>
      <c r="V40" s="12" t="str">
        <f t="shared" si="25"/>
        <v>IC</v>
      </c>
      <c r="W40" s="12" t="str">
        <f t="shared" si="25"/>
        <v>IC</v>
      </c>
      <c r="X40" s="12" t="str">
        <f t="shared" si="25"/>
        <v>Yes</v>
      </c>
      <c r="Y40" s="12" t="str">
        <f t="shared" si="25"/>
        <v>IC</v>
      </c>
      <c r="Z40" s="12" t="str">
        <f t="shared" si="25"/>
        <v>IC</v>
      </c>
      <c r="AA40" s="12" t="str">
        <f t="shared" si="25"/>
        <v>IC</v>
      </c>
      <c r="AB40" s="12" t="str">
        <f t="shared" si="25"/>
        <v>IC</v>
      </c>
      <c r="AC40" s="12" t="str">
        <f t="shared" si="25"/>
        <v>IC</v>
      </c>
      <c r="AD40" s="12" t="str">
        <f t="shared" si="25"/>
        <v>Yes</v>
      </c>
      <c r="AE40" s="12" t="str">
        <f t="shared" ref="AE40" si="26">IF(AE41="X","IC",IF(AE42="X","Yes",IF(AE43="X","No",IF(AE45="X","n/a","missing"))))</f>
        <v>IC</v>
      </c>
    </row>
    <row r="41" spans="1:31" x14ac:dyDescent="0.2">
      <c r="A41" s="5" t="s">
        <v>33</v>
      </c>
      <c r="B41" s="6" t="s">
        <v>56</v>
      </c>
      <c r="C41" s="6" t="s">
        <v>56</v>
      </c>
      <c r="D41" s="6" t="s">
        <v>56</v>
      </c>
      <c r="E41" s="6"/>
      <c r="F41" s="6" t="s">
        <v>56</v>
      </c>
      <c r="G41" s="6"/>
      <c r="H41" s="6"/>
      <c r="I41" s="6" t="s">
        <v>56</v>
      </c>
      <c r="J41" s="6" t="s">
        <v>56</v>
      </c>
      <c r="K41" s="6" t="s">
        <v>56</v>
      </c>
      <c r="L41" s="6"/>
      <c r="M41" s="6" t="s">
        <v>56</v>
      </c>
      <c r="N41" s="6" t="s">
        <v>56</v>
      </c>
      <c r="O41" s="6" t="s">
        <v>56</v>
      </c>
      <c r="P41" s="6" t="s">
        <v>56</v>
      </c>
      <c r="Q41" s="6" t="s">
        <v>56</v>
      </c>
      <c r="R41" s="6" t="s">
        <v>56</v>
      </c>
      <c r="S41" s="6" t="s">
        <v>56</v>
      </c>
      <c r="T41" s="6" t="s">
        <v>56</v>
      </c>
      <c r="U41" s="6" t="s">
        <v>56</v>
      </c>
      <c r="V41" s="6" t="s">
        <v>56</v>
      </c>
      <c r="W41" s="6" t="s">
        <v>56</v>
      </c>
      <c r="X41" s="6"/>
      <c r="Y41" s="6" t="s">
        <v>56</v>
      </c>
      <c r="Z41" s="6" t="s">
        <v>56</v>
      </c>
      <c r="AA41" s="6" t="s">
        <v>56</v>
      </c>
      <c r="AB41" s="6" t="s">
        <v>56</v>
      </c>
      <c r="AC41" s="6" t="s">
        <v>56</v>
      </c>
      <c r="AD41" s="6"/>
      <c r="AE41" s="6" t="s">
        <v>56</v>
      </c>
    </row>
    <row r="42" spans="1:31" x14ac:dyDescent="0.2">
      <c r="A42" s="5" t="s">
        <v>34</v>
      </c>
      <c r="B42" s="6"/>
      <c r="C42" s="6"/>
      <c r="D42" s="6"/>
      <c r="E42" s="6" t="s">
        <v>56</v>
      </c>
      <c r="F42" s="6"/>
      <c r="G42" s="6" t="s">
        <v>56</v>
      </c>
      <c r="H42" s="6" t="s">
        <v>56</v>
      </c>
      <c r="I42" s="6"/>
      <c r="J42" s="6"/>
      <c r="K42" s="6"/>
      <c r="L42" s="6" t="s">
        <v>56</v>
      </c>
      <c r="M42" s="6"/>
      <c r="N42" s="6"/>
      <c r="O42" s="6"/>
      <c r="P42" s="6"/>
      <c r="Q42" s="6"/>
      <c r="R42" s="6"/>
      <c r="S42" s="6"/>
      <c r="T42" s="6"/>
      <c r="U42" s="6"/>
      <c r="V42" s="6"/>
      <c r="W42" s="6"/>
      <c r="X42" s="6" t="s">
        <v>56</v>
      </c>
      <c r="Y42" s="6"/>
      <c r="Z42" s="6"/>
      <c r="AA42" s="6"/>
      <c r="AB42" s="6"/>
      <c r="AC42" s="6"/>
      <c r="AD42" s="6" t="s">
        <v>56</v>
      </c>
      <c r="AE42" s="6"/>
    </row>
    <row r="43" spans="1:31" x14ac:dyDescent="0.2">
      <c r="A43" s="5" t="s">
        <v>35</v>
      </c>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row>
    <row r="44" spans="1:31" x14ac:dyDescent="0.2">
      <c r="A44" s="5" t="s">
        <v>36</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row>
    <row r="45" spans="1:31" ht="43.5" customHeight="1" x14ac:dyDescent="0.2">
      <c r="A45" s="4" t="s">
        <v>47</v>
      </c>
      <c r="B45" s="12" t="str">
        <f>IF(B46="X","IC",IF(B47="X","Yes",IF(B48="X","No",IF(#REF!="X","n/a","missing"))))</f>
        <v>IC</v>
      </c>
      <c r="C45" s="12" t="str">
        <f>IF(C46="X","IC",IF(C47="X","Yes",IF(C48="X","No",IF(#REF!="X","n/a","missing"))))</f>
        <v>IC</v>
      </c>
      <c r="D45" s="12" t="str">
        <f>IF(D46="X","IC",IF(D47="X","Yes",IF(D48="X","No",IF(#REF!="X","n/a","missing"))))</f>
        <v>IC</v>
      </c>
      <c r="E45" s="12" t="str">
        <f>IF(E46="X","IC",IF(E47="X","Yes",IF(E48="X","No",IF(#REF!="X","n/a","missing"))))</f>
        <v>Yes</v>
      </c>
      <c r="F45" s="12" t="str">
        <f>IF(F46="X","IC",IF(F47="X","Yes",IF(F48="X","No",IF(#REF!="X","n/a","missing"))))</f>
        <v>IC</v>
      </c>
      <c r="G45" s="12" t="str">
        <f>IF(G46="X","IC",IF(G47="X","Yes",IF(G48="X","No",IF(#REF!="X","n/a","missing"))))</f>
        <v>Yes</v>
      </c>
      <c r="H45" s="12" t="str">
        <f>IF(H46="X","IC",IF(H47="X","Yes",IF(H48="X","No",IF(#REF!="X","n/a","missing"))))</f>
        <v>Yes</v>
      </c>
      <c r="I45" s="12" t="str">
        <f>IF(I46="X","IC",IF(I47="X","Yes",IF(I48="X","No",IF(#REF!="X","n/a","missing"))))</f>
        <v>IC</v>
      </c>
      <c r="J45" s="12" t="str">
        <f>IF(J46="X","IC",IF(J47="X","Yes",IF(J48="X","No",IF(#REF!="X","n/a","missing"))))</f>
        <v>IC</v>
      </c>
      <c r="K45" s="12" t="str">
        <f>IF(K46="X","IC",IF(K47="X","Yes",IF(K48="X","No",IF(#REF!="X","n/a","missing"))))</f>
        <v>IC</v>
      </c>
      <c r="L45" s="12" t="str">
        <f>IF(L46="X","IC",IF(L47="X","Yes",IF(L48="X","No",IF(#REF!="X","n/a","missing"))))</f>
        <v>Yes</v>
      </c>
      <c r="M45" s="12" t="str">
        <f>IF(M46="X","IC",IF(M47="X","Yes",IF(M48="X","No",IF(#REF!="X","n/a","missing"))))</f>
        <v>IC</v>
      </c>
      <c r="N45" s="12" t="str">
        <f>IF(N46="X","IC",IF(N47="X","Yes",IF(N48="X","No",IF(#REF!="X","n/a","missing"))))</f>
        <v>IC</v>
      </c>
      <c r="O45" s="12" t="str">
        <f>IF(O46="X","IC",IF(O47="X","Yes",IF(O48="X","No",IF(#REF!="X","n/a","missing"))))</f>
        <v>IC</v>
      </c>
      <c r="P45" s="12" t="str">
        <f>IF(P46="X","IC",IF(P47="X","Yes",IF(P48="X","No",IF(#REF!="X","n/a","missing"))))</f>
        <v>IC</v>
      </c>
      <c r="Q45" s="12" t="str">
        <f>IF(Q46="X","IC",IF(Q47="X","Yes",IF(Q48="X","No",IF(#REF!="X","n/a","missing"))))</f>
        <v>IC</v>
      </c>
      <c r="R45" s="12" t="str">
        <f>IF(R46="X","IC",IF(R47="X","Yes",IF(R48="X","No",IF(#REF!="X","n/a","missing"))))</f>
        <v>IC</v>
      </c>
      <c r="S45" s="12" t="str">
        <f>IF(S46="X","IC",IF(S47="X","Yes",IF(S48="X","No",IF(#REF!="X","n/a","missing"))))</f>
        <v>IC</v>
      </c>
      <c r="T45" s="12" t="str">
        <f>IF(T46="X","IC",IF(T47="X","Yes",IF(T48="X","No",IF(#REF!="X","n/a","missing"))))</f>
        <v>IC</v>
      </c>
      <c r="U45" s="12" t="str">
        <f>IF(U46="X","IC",IF(U47="X","Yes",IF(U48="X","No",IF(#REF!="X","n/a","missing"))))</f>
        <v>IC</v>
      </c>
      <c r="V45" s="12" t="str">
        <f>IF(V46="X","IC",IF(V47="X","Yes",IF(V48="X","No",IF(#REF!="X","n/a","missing"))))</f>
        <v>IC</v>
      </c>
      <c r="W45" s="12" t="str">
        <f>IF(W46="X","IC",IF(W47="X","Yes",IF(W48="X","No",IF(#REF!="X","n/a","missing"))))</f>
        <v>IC</v>
      </c>
      <c r="X45" s="12" t="str">
        <f>IF(X46="X","IC",IF(X47="X","Yes",IF(X48="X","No",IF(#REF!="X","n/a","missing"))))</f>
        <v>Yes</v>
      </c>
      <c r="Y45" s="12" t="str">
        <f>IF(Y46="X","IC",IF(Y47="X","Yes",IF(Y48="X","No",IF(#REF!="X","n/a","missing"))))</f>
        <v>IC</v>
      </c>
      <c r="Z45" s="12" t="str">
        <f>IF(Z46="X","IC",IF(Z47="X","Yes",IF(Z48="X","No",IF(#REF!="X","n/a","missing"))))</f>
        <v>IC</v>
      </c>
      <c r="AA45" s="12" t="str">
        <f>IF(AA46="X","IC",IF(AA47="X","Yes",IF(AA48="X","No",IF(#REF!="X","n/a","missing"))))</f>
        <v>IC</v>
      </c>
      <c r="AB45" s="12" t="str">
        <f>IF(AB46="X","IC",IF(AB47="X","Yes",IF(AB48="X","No",IF(#REF!="X","n/a","missing"))))</f>
        <v>IC</v>
      </c>
      <c r="AC45" s="12" t="str">
        <f>IF(AC46="X","IC",IF(AC47="X","Yes",IF(AC48="X","No",IF(#REF!="X","n/a","missing"))))</f>
        <v>IC</v>
      </c>
      <c r="AD45" s="12" t="str">
        <f>IF(AD46="X","IC",IF(AD47="X","Yes",IF(AD48="X","No",IF(#REF!="X","n/a","missing"))))</f>
        <v>Yes</v>
      </c>
      <c r="AE45" s="12" t="str">
        <f>IF(AE46="X","IC",IF(AE47="X","Yes",IF(AE48="X","No",IF(#REF!="X","n/a","missing"))))</f>
        <v>IC</v>
      </c>
    </row>
    <row r="46" spans="1:31" x14ac:dyDescent="0.2">
      <c r="A46" s="5" t="s">
        <v>33</v>
      </c>
      <c r="B46" s="6" t="s">
        <v>56</v>
      </c>
      <c r="C46" s="6" t="s">
        <v>56</v>
      </c>
      <c r="D46" s="6" t="s">
        <v>56</v>
      </c>
      <c r="E46" s="6"/>
      <c r="F46" s="6" t="s">
        <v>56</v>
      </c>
      <c r="G46" s="6"/>
      <c r="H46" s="6"/>
      <c r="I46" s="6" t="s">
        <v>56</v>
      </c>
      <c r="J46" s="6" t="s">
        <v>56</v>
      </c>
      <c r="K46" s="6" t="s">
        <v>56</v>
      </c>
      <c r="L46" s="6"/>
      <c r="M46" s="6" t="s">
        <v>56</v>
      </c>
      <c r="N46" s="6" t="s">
        <v>56</v>
      </c>
      <c r="O46" s="6" t="s">
        <v>56</v>
      </c>
      <c r="P46" s="6" t="s">
        <v>56</v>
      </c>
      <c r="Q46" s="6" t="s">
        <v>56</v>
      </c>
      <c r="R46" s="6" t="s">
        <v>56</v>
      </c>
      <c r="S46" s="6" t="s">
        <v>56</v>
      </c>
      <c r="T46" s="6" t="s">
        <v>56</v>
      </c>
      <c r="U46" s="6" t="s">
        <v>56</v>
      </c>
      <c r="V46" s="6" t="s">
        <v>56</v>
      </c>
      <c r="W46" s="6" t="s">
        <v>56</v>
      </c>
      <c r="X46" s="6"/>
      <c r="Y46" s="6" t="s">
        <v>56</v>
      </c>
      <c r="Z46" s="6" t="s">
        <v>56</v>
      </c>
      <c r="AA46" s="6" t="s">
        <v>56</v>
      </c>
      <c r="AB46" s="6" t="s">
        <v>56</v>
      </c>
      <c r="AC46" s="6" t="s">
        <v>56</v>
      </c>
      <c r="AD46" s="6"/>
      <c r="AE46" s="6" t="s">
        <v>56</v>
      </c>
    </row>
    <row r="47" spans="1:31" x14ac:dyDescent="0.2">
      <c r="A47" s="5" t="s">
        <v>34</v>
      </c>
      <c r="B47" s="6"/>
      <c r="C47" s="6"/>
      <c r="D47" s="6"/>
      <c r="E47" s="6" t="s">
        <v>56</v>
      </c>
      <c r="F47" s="6"/>
      <c r="G47" s="6" t="s">
        <v>56</v>
      </c>
      <c r="H47" s="6" t="s">
        <v>56</v>
      </c>
      <c r="I47" s="6"/>
      <c r="J47" s="6"/>
      <c r="K47" s="6"/>
      <c r="L47" s="6" t="s">
        <v>56</v>
      </c>
      <c r="M47" s="6"/>
      <c r="N47" s="6"/>
      <c r="O47" s="6"/>
      <c r="P47" s="6"/>
      <c r="Q47" s="6"/>
      <c r="R47" s="6"/>
      <c r="S47" s="6"/>
      <c r="T47" s="6"/>
      <c r="U47" s="6"/>
      <c r="V47" s="6"/>
      <c r="W47" s="6"/>
      <c r="X47" s="6" t="s">
        <v>56</v>
      </c>
      <c r="Y47" s="6"/>
      <c r="Z47" s="6"/>
      <c r="AA47" s="6"/>
      <c r="AB47" s="6"/>
      <c r="AC47" s="6"/>
      <c r="AD47" s="6" t="s">
        <v>56</v>
      </c>
      <c r="AE47" s="6"/>
    </row>
    <row r="48" spans="1:31" x14ac:dyDescent="0.2">
      <c r="A48" s="5" t="s">
        <v>35</v>
      </c>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row>
    <row r="49" spans="1:31" x14ac:dyDescent="0.2">
      <c r="A49" s="5" t="s">
        <v>36</v>
      </c>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row>
    <row r="50" spans="1:31" ht="44.25" customHeight="1" x14ac:dyDescent="0.2">
      <c r="A50" s="4" t="s">
        <v>48</v>
      </c>
      <c r="B50" s="12" t="str">
        <f>IF(B51="X","IC",IF(B52="X","Yes",IF(B53="X","No",IF(#REF!="X","n/a","missing"))))</f>
        <v>IC</v>
      </c>
      <c r="C50" s="12" t="str">
        <f>IF(C51="X","IC",IF(C52="X","Yes",IF(C53="X","No",IF(#REF!="X","n/a","missing"))))</f>
        <v>IC</v>
      </c>
      <c r="D50" s="12" t="str">
        <f>IF(D51="X","IC",IF(D52="X","Yes",IF(D53="X","No",IF(#REF!="X","n/a","missing"))))</f>
        <v>IC</v>
      </c>
      <c r="E50" s="12" t="str">
        <f>IF(E51="X","IC",IF(E52="X","Yes",IF(E53="X","No",IF(#REF!="X","n/a","missing"))))</f>
        <v>Yes</v>
      </c>
      <c r="F50" s="12" t="str">
        <f>IF(F51="X","IC",IF(F52="X","Yes",IF(F53="X","No",IF(#REF!="X","n/a","missing"))))</f>
        <v>IC</v>
      </c>
      <c r="G50" s="12" t="str">
        <f>IF(G51="X","IC",IF(G52="X","Yes",IF(G53="X","No",IF(#REF!="X","n/a","missing"))))</f>
        <v>Yes</v>
      </c>
      <c r="H50" s="12" t="str">
        <f>IF(H51="X","IC",IF(H52="X","Yes",IF(H53="X","No",IF(#REF!="X","n/a","missing"))))</f>
        <v>Yes</v>
      </c>
      <c r="I50" s="12" t="str">
        <f>IF(I51="X","IC",IF(I52="X","Yes",IF(I53="X","No",IF(#REF!="X","n/a","missing"))))</f>
        <v>IC</v>
      </c>
      <c r="J50" s="12" t="str">
        <f>IF(J51="X","IC",IF(J52="X","Yes",IF(J53="X","No",IF(#REF!="X","n/a","missing"))))</f>
        <v>IC</v>
      </c>
      <c r="K50" s="12" t="str">
        <f>IF(K51="X","IC",IF(K52="X","Yes",IF(K53="X","No",IF(#REF!="X","n/a","missing"))))</f>
        <v>IC</v>
      </c>
      <c r="L50" s="12" t="str">
        <f>IF(L51="X","IC",IF(L52="X","Yes",IF(L53="X","No",IF(#REF!="X","n/a","missing"))))</f>
        <v>Yes</v>
      </c>
      <c r="M50" s="12" t="str">
        <f>IF(M51="X","IC",IF(M52="X","Yes",IF(M53="X","No",IF(#REF!="X","n/a","missing"))))</f>
        <v>IC</v>
      </c>
      <c r="N50" s="12" t="str">
        <f>IF(N51="X","IC",IF(N52="X","Yes",IF(N53="X","No",IF(#REF!="X","n/a","missing"))))</f>
        <v>IC</v>
      </c>
      <c r="O50" s="12" t="str">
        <f>IF(O51="X","IC",IF(O52="X","Yes",IF(O53="X","No",IF(#REF!="X","n/a","missing"))))</f>
        <v>IC</v>
      </c>
      <c r="P50" s="12" t="str">
        <f>IF(P51="X","IC",IF(P52="X","Yes",IF(P53="X","No",IF(#REF!="X","n/a","missing"))))</f>
        <v>IC</v>
      </c>
      <c r="Q50" s="12" t="str">
        <f>IF(Q51="X","IC",IF(Q52="X","Yes",IF(Q53="X","No",IF(#REF!="X","n/a","missing"))))</f>
        <v>IC</v>
      </c>
      <c r="R50" s="12" t="str">
        <f>IF(R51="X","IC",IF(R52="X","Yes",IF(R53="X","No",IF(#REF!="X","n/a","missing"))))</f>
        <v>IC</v>
      </c>
      <c r="S50" s="12" t="str">
        <f>IF(S51="X","IC",IF(S52="X","Yes",IF(S53="X","No",IF(#REF!="X","n/a","missing"))))</f>
        <v>IC</v>
      </c>
      <c r="T50" s="12" t="str">
        <f>IF(T51="X","IC",IF(T52="X","Yes",IF(T53="X","No",IF(#REF!="X","n/a","missing"))))</f>
        <v>IC</v>
      </c>
      <c r="U50" s="12" t="str">
        <f>IF(U51="X","IC",IF(U52="X","Yes",IF(U53="X","No",IF(#REF!="X","n/a","missing"))))</f>
        <v>IC</v>
      </c>
      <c r="V50" s="12" t="str">
        <f>IF(V51="X","IC",IF(V52="X","Yes",IF(V53="X","No",IF(#REF!="X","n/a","missing"))))</f>
        <v>IC</v>
      </c>
      <c r="W50" s="12" t="str">
        <f>IF(W51="X","IC",IF(W52="X","Yes",IF(W53="X","No",IF(#REF!="X","n/a","missing"))))</f>
        <v>IC</v>
      </c>
      <c r="X50" s="12" t="str">
        <f>IF(X51="X","IC",IF(X52="X","Yes",IF(X53="X","No",IF(#REF!="X","n/a","missing"))))</f>
        <v>Yes</v>
      </c>
      <c r="Y50" s="12" t="str">
        <f>IF(Y51="X","IC",IF(Y52="X","Yes",IF(Y53="X","No",IF(#REF!="X","n/a","missing"))))</f>
        <v>IC</v>
      </c>
      <c r="Z50" s="12" t="str">
        <f>IF(Z51="X","IC",IF(Z52="X","Yes",IF(Z53="X","No",IF(#REF!="X","n/a","missing"))))</f>
        <v>IC</v>
      </c>
      <c r="AA50" s="12" t="str">
        <f>IF(AA51="X","IC",IF(AA52="X","Yes",IF(AA53="X","No",IF(#REF!="X","n/a","missing"))))</f>
        <v>IC</v>
      </c>
      <c r="AB50" s="12" t="str">
        <f>IF(AB51="X","IC",IF(AB52="X","Yes",IF(AB53="X","No",IF(#REF!="X","n/a","missing"))))</f>
        <v>IC</v>
      </c>
      <c r="AC50" s="12" t="str">
        <f>IF(AC51="X","IC",IF(AC52="X","Yes",IF(AC53="X","No",IF(#REF!="X","n/a","missing"))))</f>
        <v>IC</v>
      </c>
      <c r="AD50" s="12" t="str">
        <f>IF(AD51="X","IC",IF(AD52="X","Yes",IF(AD53="X","No",IF(#REF!="X","n/a","missing"))))</f>
        <v>Yes</v>
      </c>
      <c r="AE50" s="12" t="str">
        <f>IF(AE51="X","IC",IF(AE52="X","Yes",IF(AE53="X","No",IF(#REF!="X","n/a","missing"))))</f>
        <v>IC</v>
      </c>
    </row>
    <row r="51" spans="1:31" x14ac:dyDescent="0.2">
      <c r="A51" s="5" t="s">
        <v>33</v>
      </c>
      <c r="B51" s="6" t="s">
        <v>56</v>
      </c>
      <c r="C51" s="6" t="s">
        <v>56</v>
      </c>
      <c r="D51" s="6" t="s">
        <v>56</v>
      </c>
      <c r="E51" s="6"/>
      <c r="F51" s="6" t="s">
        <v>56</v>
      </c>
      <c r="G51" s="6"/>
      <c r="H51" s="6"/>
      <c r="I51" s="6" t="s">
        <v>56</v>
      </c>
      <c r="J51" s="6" t="s">
        <v>56</v>
      </c>
      <c r="K51" s="6" t="s">
        <v>56</v>
      </c>
      <c r="L51" s="6"/>
      <c r="M51" s="6" t="s">
        <v>56</v>
      </c>
      <c r="N51" s="6" t="s">
        <v>56</v>
      </c>
      <c r="O51" s="6" t="s">
        <v>56</v>
      </c>
      <c r="P51" s="6" t="s">
        <v>56</v>
      </c>
      <c r="Q51" s="6" t="s">
        <v>56</v>
      </c>
      <c r="R51" s="6" t="s">
        <v>56</v>
      </c>
      <c r="S51" s="6" t="s">
        <v>56</v>
      </c>
      <c r="T51" s="6" t="s">
        <v>56</v>
      </c>
      <c r="U51" s="6" t="s">
        <v>56</v>
      </c>
      <c r="V51" s="6" t="s">
        <v>56</v>
      </c>
      <c r="W51" s="6" t="s">
        <v>56</v>
      </c>
      <c r="X51" s="6"/>
      <c r="Y51" s="6" t="s">
        <v>56</v>
      </c>
      <c r="Z51" s="6" t="s">
        <v>56</v>
      </c>
      <c r="AA51" s="6" t="s">
        <v>56</v>
      </c>
      <c r="AB51" s="6" t="s">
        <v>56</v>
      </c>
      <c r="AC51" s="6" t="s">
        <v>56</v>
      </c>
      <c r="AD51" s="6"/>
      <c r="AE51" s="6" t="s">
        <v>56</v>
      </c>
    </row>
    <row r="52" spans="1:31" x14ac:dyDescent="0.2">
      <c r="A52" s="5" t="s">
        <v>34</v>
      </c>
      <c r="B52" s="6"/>
      <c r="C52" s="6"/>
      <c r="D52" s="6"/>
      <c r="E52" s="6" t="s">
        <v>56</v>
      </c>
      <c r="F52" s="6"/>
      <c r="G52" s="6" t="s">
        <v>56</v>
      </c>
      <c r="H52" s="6" t="s">
        <v>56</v>
      </c>
      <c r="I52" s="6"/>
      <c r="J52" s="6"/>
      <c r="K52" s="6"/>
      <c r="L52" s="6" t="s">
        <v>56</v>
      </c>
      <c r="M52" s="6"/>
      <c r="N52" s="6"/>
      <c r="O52" s="6"/>
      <c r="P52" s="6"/>
      <c r="Q52" s="6"/>
      <c r="R52" s="6"/>
      <c r="S52" s="6"/>
      <c r="T52" s="6"/>
      <c r="U52" s="6"/>
      <c r="V52" s="6"/>
      <c r="W52" s="6"/>
      <c r="X52" s="6" t="s">
        <v>56</v>
      </c>
      <c r="Y52" s="6"/>
      <c r="Z52" s="6"/>
      <c r="AA52" s="6"/>
      <c r="AB52" s="6"/>
      <c r="AC52" s="6"/>
      <c r="AD52" s="6" t="s">
        <v>56</v>
      </c>
      <c r="AE52" s="6"/>
    </row>
    <row r="53" spans="1:31" x14ac:dyDescent="0.2">
      <c r="A53" s="5" t="s">
        <v>35</v>
      </c>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row>
    <row r="54" spans="1:31" x14ac:dyDescent="0.2">
      <c r="A54" s="5" t="s">
        <v>36</v>
      </c>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row>
    <row r="55" spans="1:31" ht="53.25" customHeight="1" x14ac:dyDescent="0.2">
      <c r="A55" s="9" t="s">
        <v>49</v>
      </c>
      <c r="B55" s="12" t="str">
        <f>IF(B56="X","IC",IF(B57="X","Yes",IF(B58="X","No",IF(#REF!="X","n/a","missing"))))</f>
        <v>IC</v>
      </c>
      <c r="C55" s="12" t="str">
        <f>IF(C56="X","IC",IF(C57="X","Yes",IF(C58="X","No",IF(#REF!="X","n/a","missing"))))</f>
        <v>IC</v>
      </c>
      <c r="D55" s="12" t="str">
        <f>IF(D56="X","IC",IF(D57="X","Yes",IF(D58="X","No",IF(#REF!="X","n/a","missing"))))</f>
        <v>IC</v>
      </c>
      <c r="E55" s="12" t="str">
        <f>IF(E56="X","IC",IF(E57="X","Yes",IF(E58="X","No",IF(#REF!="X","n/a","missing"))))</f>
        <v>Yes</v>
      </c>
      <c r="F55" s="12" t="str">
        <f>IF(F56="X","IC",IF(F57="X","Yes",IF(F58="X","No",IF(#REF!="X","n/a","missing"))))</f>
        <v>IC</v>
      </c>
      <c r="G55" s="12" t="str">
        <f>IF(G56="X","IC",IF(G57="X","Yes",IF(G58="X","No",IF(#REF!="X","n/a","missing"))))</f>
        <v>Yes</v>
      </c>
      <c r="H55" s="12" t="str">
        <f>IF(H56="X","IC",IF(H57="X","Yes",IF(H58="X","No",IF(#REF!="X","n/a","missing"))))</f>
        <v>Yes</v>
      </c>
      <c r="I55" s="12" t="str">
        <f>IF(I56="X","IC",IF(I57="X","Yes",IF(I58="X","No",IF(#REF!="X","n/a","missing"))))</f>
        <v>IC</v>
      </c>
      <c r="J55" s="12" t="str">
        <f>IF(J56="X","IC",IF(J57="X","Yes",IF(J58="X","No",IF(#REF!="X","n/a","missing"))))</f>
        <v>IC</v>
      </c>
      <c r="K55" s="12" t="str">
        <f>IF(K56="X","IC",IF(K57="X","Yes",IF(K58="X","No",IF(#REF!="X","n/a","missing"))))</f>
        <v>IC</v>
      </c>
      <c r="L55" s="12" t="str">
        <f>IF(L56="X","IC",IF(L57="X","Yes",IF(L58="X","No",IF(#REF!="X","n/a","missing"))))</f>
        <v>Yes</v>
      </c>
      <c r="M55" s="12" t="str">
        <f>IF(M56="X","IC",IF(M57="X","Yes",IF(M58="X","No",IF(#REF!="X","n/a","missing"))))</f>
        <v>IC</v>
      </c>
      <c r="N55" s="12" t="str">
        <f>IF(N56="X","IC",IF(N57="X","Yes",IF(N58="X","No",IF(#REF!="X","n/a","missing"))))</f>
        <v>IC</v>
      </c>
      <c r="O55" s="12" t="str">
        <f>IF(O56="X","IC",IF(O57="X","Yes",IF(O58="X","No",IF(#REF!="X","n/a","missing"))))</f>
        <v>IC</v>
      </c>
      <c r="P55" s="12" t="str">
        <f>IF(P56="X","IC",IF(P57="X","Yes",IF(P58="X","No",IF(#REF!="X","n/a","missing"))))</f>
        <v>IC</v>
      </c>
      <c r="Q55" s="12" t="str">
        <f>IF(Q56="X","IC",IF(Q57="X","Yes",IF(Q58="X","No",IF(#REF!="X","n/a","missing"))))</f>
        <v>IC</v>
      </c>
      <c r="R55" s="12" t="str">
        <f>IF(R56="X","IC",IF(R57="X","Yes",IF(R58="X","No",IF(#REF!="X","n/a","missing"))))</f>
        <v>IC</v>
      </c>
      <c r="S55" s="12" t="str">
        <f>IF(S56="X","IC",IF(S57="X","Yes",IF(S58="X","No",IF(#REF!="X","n/a","missing"))))</f>
        <v>IC</v>
      </c>
      <c r="T55" s="12" t="str">
        <f>IF(T56="X","IC",IF(T57="X","Yes",IF(T58="X","No",IF(#REF!="X","n/a","missing"))))</f>
        <v>IC</v>
      </c>
      <c r="U55" s="12" t="str">
        <f>IF(U56="X","IC",IF(U57="X","Yes",IF(U58="X","No",IF(#REF!="X","n/a","missing"))))</f>
        <v>IC</v>
      </c>
      <c r="V55" s="12" t="str">
        <f>IF(V56="X","IC",IF(V57="X","Yes",IF(V58="X","No",IF(#REF!="X","n/a","missing"))))</f>
        <v>IC</v>
      </c>
      <c r="W55" s="12" t="str">
        <f>IF(W56="X","IC",IF(W57="X","Yes",IF(W58="X","No",IF(#REF!="X","n/a","missing"))))</f>
        <v>IC</v>
      </c>
      <c r="X55" s="12" t="str">
        <f>IF(X56="X","IC",IF(X57="X","Yes",IF(X58="X","No",IF(#REF!="X","n/a","missing"))))</f>
        <v>Yes</v>
      </c>
      <c r="Y55" s="12" t="str">
        <f>IF(Y56="X","IC",IF(Y57="X","Yes",IF(Y58="X","No",IF(#REF!="X","n/a","missing"))))</f>
        <v>IC</v>
      </c>
      <c r="Z55" s="12" t="str">
        <f>IF(Z56="X","IC",IF(Z57="X","Yes",IF(Z58="X","No",IF(#REF!="X","n/a","missing"))))</f>
        <v>IC</v>
      </c>
      <c r="AA55" s="12" t="str">
        <f>IF(AA56="X","IC",IF(AA57="X","Yes",IF(AA58="X","No",IF(#REF!="X","n/a","missing"))))</f>
        <v>IC</v>
      </c>
      <c r="AB55" s="12" t="str">
        <f>IF(AB56="X","IC",IF(AB57="X","Yes",IF(AB58="X","No",IF(#REF!="X","n/a","missing"))))</f>
        <v>IC</v>
      </c>
      <c r="AC55" s="12" t="str">
        <f>IF(AC56="X","IC",IF(AC57="X","Yes",IF(AC58="X","No",IF(#REF!="X","n/a","missing"))))</f>
        <v>IC</v>
      </c>
      <c r="AD55" s="12" t="str">
        <f>IF(AD56="X","IC",IF(AD57="X","Yes",IF(AD58="X","No",IF(#REF!="X","n/a","missing"))))</f>
        <v>Yes</v>
      </c>
      <c r="AE55" s="12" t="str">
        <f>IF(AE56="X","IC",IF(AE57="X","Yes",IF(AE58="X","No",IF(#REF!="X","n/a","missing"))))</f>
        <v>IC</v>
      </c>
    </row>
    <row r="56" spans="1:31" x14ac:dyDescent="0.2">
      <c r="A56" s="5" t="s">
        <v>33</v>
      </c>
      <c r="B56" s="6" t="s">
        <v>56</v>
      </c>
      <c r="C56" s="6" t="s">
        <v>56</v>
      </c>
      <c r="D56" s="6" t="s">
        <v>56</v>
      </c>
      <c r="E56" s="6"/>
      <c r="F56" s="6" t="s">
        <v>56</v>
      </c>
      <c r="G56" s="6"/>
      <c r="H56" s="6"/>
      <c r="I56" s="6" t="s">
        <v>56</v>
      </c>
      <c r="J56" s="6" t="s">
        <v>56</v>
      </c>
      <c r="K56" s="6" t="s">
        <v>56</v>
      </c>
      <c r="L56" s="6"/>
      <c r="M56" s="6" t="s">
        <v>56</v>
      </c>
      <c r="N56" s="6" t="s">
        <v>56</v>
      </c>
      <c r="O56" s="6" t="s">
        <v>56</v>
      </c>
      <c r="P56" s="6" t="s">
        <v>56</v>
      </c>
      <c r="Q56" s="6" t="s">
        <v>56</v>
      </c>
      <c r="R56" s="6" t="s">
        <v>56</v>
      </c>
      <c r="S56" s="6" t="s">
        <v>56</v>
      </c>
      <c r="T56" s="6" t="s">
        <v>56</v>
      </c>
      <c r="U56" s="6" t="s">
        <v>56</v>
      </c>
      <c r="V56" s="6" t="s">
        <v>56</v>
      </c>
      <c r="W56" s="6" t="s">
        <v>56</v>
      </c>
      <c r="X56" s="6"/>
      <c r="Y56" s="6" t="s">
        <v>56</v>
      </c>
      <c r="Z56" s="6" t="s">
        <v>56</v>
      </c>
      <c r="AA56" s="6" t="s">
        <v>56</v>
      </c>
      <c r="AB56" s="6" t="s">
        <v>56</v>
      </c>
      <c r="AC56" s="6" t="s">
        <v>56</v>
      </c>
      <c r="AD56" s="6"/>
      <c r="AE56" s="6" t="s">
        <v>56</v>
      </c>
    </row>
    <row r="57" spans="1:31" x14ac:dyDescent="0.2">
      <c r="A57" s="5" t="s">
        <v>34</v>
      </c>
      <c r="B57" s="6"/>
      <c r="C57" s="6"/>
      <c r="D57" s="6"/>
      <c r="E57" s="6" t="s">
        <v>56</v>
      </c>
      <c r="F57" s="6"/>
      <c r="G57" s="6" t="s">
        <v>56</v>
      </c>
      <c r="H57" s="6" t="s">
        <v>56</v>
      </c>
      <c r="I57" s="6"/>
      <c r="J57" s="6"/>
      <c r="K57" s="6"/>
      <c r="L57" s="6" t="s">
        <v>56</v>
      </c>
      <c r="M57" s="6"/>
      <c r="N57" s="6"/>
      <c r="O57" s="6"/>
      <c r="P57" s="6"/>
      <c r="Q57" s="6"/>
      <c r="R57" s="6"/>
      <c r="S57" s="6"/>
      <c r="T57" s="6"/>
      <c r="U57" s="6"/>
      <c r="V57" s="6"/>
      <c r="W57" s="6"/>
      <c r="X57" s="6" t="s">
        <v>56</v>
      </c>
      <c r="Y57" s="6"/>
      <c r="Z57" s="6"/>
      <c r="AA57" s="6"/>
      <c r="AB57" s="6"/>
      <c r="AC57" s="6"/>
      <c r="AD57" s="6" t="s">
        <v>56</v>
      </c>
      <c r="AE57" s="6"/>
    </row>
    <row r="58" spans="1:31" x14ac:dyDescent="0.2">
      <c r="A58" s="5" t="s">
        <v>35</v>
      </c>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row>
    <row r="59" spans="1:31" x14ac:dyDescent="0.2">
      <c r="A59" s="5" t="s">
        <v>36</v>
      </c>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row>
    <row r="60" spans="1:31" ht="50.25" customHeight="1" x14ac:dyDescent="0.2">
      <c r="A60" s="4" t="s">
        <v>50</v>
      </c>
      <c r="B60" s="12" t="str">
        <f t="shared" ref="B60:AD60" si="27">IF(B61="X","IC",IF(B62="X","Yes",IF(B63="X","No",IF(B65="X","n/a","missing"))))</f>
        <v>IC</v>
      </c>
      <c r="C60" s="12" t="str">
        <f t="shared" si="27"/>
        <v>IC</v>
      </c>
      <c r="D60" s="12" t="str">
        <f t="shared" si="27"/>
        <v>IC</v>
      </c>
      <c r="E60" s="12" t="str">
        <f t="shared" si="27"/>
        <v>Yes</v>
      </c>
      <c r="F60" s="12" t="str">
        <f t="shared" si="27"/>
        <v>IC</v>
      </c>
      <c r="G60" s="12" t="str">
        <f t="shared" si="27"/>
        <v>Yes</v>
      </c>
      <c r="H60" s="12" t="str">
        <f t="shared" si="27"/>
        <v>Yes</v>
      </c>
      <c r="I60" s="12" t="str">
        <f t="shared" si="27"/>
        <v>IC</v>
      </c>
      <c r="J60" s="12" t="str">
        <f t="shared" si="27"/>
        <v>IC</v>
      </c>
      <c r="K60" s="12" t="str">
        <f t="shared" si="27"/>
        <v>IC</v>
      </c>
      <c r="L60" s="12" t="str">
        <f t="shared" si="27"/>
        <v>Yes</v>
      </c>
      <c r="M60" s="12" t="str">
        <f t="shared" si="27"/>
        <v>IC</v>
      </c>
      <c r="N60" s="12" t="str">
        <f t="shared" si="27"/>
        <v>IC</v>
      </c>
      <c r="O60" s="12" t="str">
        <f t="shared" si="27"/>
        <v>IC</v>
      </c>
      <c r="P60" s="12" t="str">
        <f t="shared" si="27"/>
        <v>IC</v>
      </c>
      <c r="Q60" s="12" t="str">
        <f t="shared" si="27"/>
        <v>IC</v>
      </c>
      <c r="R60" s="12" t="str">
        <f t="shared" si="27"/>
        <v>IC</v>
      </c>
      <c r="S60" s="12" t="str">
        <f t="shared" si="27"/>
        <v>IC</v>
      </c>
      <c r="T60" s="12" t="str">
        <f t="shared" si="27"/>
        <v>IC</v>
      </c>
      <c r="U60" s="12" t="str">
        <f t="shared" si="27"/>
        <v>IC</v>
      </c>
      <c r="V60" s="12" t="str">
        <f t="shared" si="27"/>
        <v>IC</v>
      </c>
      <c r="W60" s="12" t="str">
        <f t="shared" si="27"/>
        <v>IC</v>
      </c>
      <c r="X60" s="12" t="str">
        <f t="shared" si="27"/>
        <v>Yes</v>
      </c>
      <c r="Y60" s="12" t="str">
        <f t="shared" si="27"/>
        <v>IC</v>
      </c>
      <c r="Z60" s="12" t="str">
        <f t="shared" si="27"/>
        <v>IC</v>
      </c>
      <c r="AA60" s="12" t="str">
        <f t="shared" si="27"/>
        <v>IC</v>
      </c>
      <c r="AB60" s="12" t="str">
        <f t="shared" si="27"/>
        <v>IC</v>
      </c>
      <c r="AC60" s="12" t="str">
        <f t="shared" si="27"/>
        <v>IC</v>
      </c>
      <c r="AD60" s="12" t="str">
        <f t="shared" si="27"/>
        <v>Yes</v>
      </c>
      <c r="AE60" s="12" t="str">
        <f t="shared" ref="AE60" si="28">IF(AE61="X","IC",IF(AE62="X","Yes",IF(AE63="X","No",IF(AE65="X","n/a","missing"))))</f>
        <v>IC</v>
      </c>
    </row>
    <row r="61" spans="1:31" x14ac:dyDescent="0.2">
      <c r="A61" s="5" t="s">
        <v>33</v>
      </c>
      <c r="B61" s="6" t="s">
        <v>56</v>
      </c>
      <c r="C61" s="6" t="s">
        <v>56</v>
      </c>
      <c r="D61" s="6" t="s">
        <v>56</v>
      </c>
      <c r="E61" s="6"/>
      <c r="F61" s="6" t="s">
        <v>56</v>
      </c>
      <c r="G61" s="6"/>
      <c r="H61" s="6"/>
      <c r="I61" s="6" t="s">
        <v>56</v>
      </c>
      <c r="J61" s="6" t="s">
        <v>56</v>
      </c>
      <c r="K61" s="6" t="s">
        <v>56</v>
      </c>
      <c r="L61" s="6"/>
      <c r="M61" s="6" t="s">
        <v>56</v>
      </c>
      <c r="N61" s="6" t="s">
        <v>56</v>
      </c>
      <c r="O61" s="6" t="s">
        <v>56</v>
      </c>
      <c r="P61" s="6" t="s">
        <v>56</v>
      </c>
      <c r="Q61" s="6" t="s">
        <v>56</v>
      </c>
      <c r="R61" s="6" t="s">
        <v>56</v>
      </c>
      <c r="S61" s="6" t="s">
        <v>56</v>
      </c>
      <c r="T61" s="6" t="s">
        <v>56</v>
      </c>
      <c r="U61" s="6" t="s">
        <v>56</v>
      </c>
      <c r="V61" s="6" t="s">
        <v>56</v>
      </c>
      <c r="W61" s="6" t="s">
        <v>56</v>
      </c>
      <c r="X61" s="6"/>
      <c r="Y61" s="6" t="s">
        <v>56</v>
      </c>
      <c r="Z61" s="6" t="s">
        <v>56</v>
      </c>
      <c r="AA61" s="6" t="s">
        <v>56</v>
      </c>
      <c r="AB61" s="6" t="s">
        <v>56</v>
      </c>
      <c r="AC61" s="6" t="s">
        <v>56</v>
      </c>
      <c r="AD61" s="6"/>
      <c r="AE61" s="6" t="s">
        <v>56</v>
      </c>
    </row>
    <row r="62" spans="1:31" x14ac:dyDescent="0.2">
      <c r="A62" s="5" t="s">
        <v>34</v>
      </c>
      <c r="B62" s="6"/>
      <c r="C62" s="6"/>
      <c r="D62" s="6"/>
      <c r="E62" s="6" t="s">
        <v>56</v>
      </c>
      <c r="F62" s="6"/>
      <c r="G62" s="6" t="s">
        <v>56</v>
      </c>
      <c r="H62" s="6" t="s">
        <v>56</v>
      </c>
      <c r="I62" s="6"/>
      <c r="J62" s="6"/>
      <c r="K62" s="6"/>
      <c r="L62" s="6" t="s">
        <v>56</v>
      </c>
      <c r="M62" s="6"/>
      <c r="N62" s="6"/>
      <c r="O62" s="6"/>
      <c r="P62" s="6"/>
      <c r="Q62" s="6"/>
      <c r="R62" s="6"/>
      <c r="S62" s="6"/>
      <c r="T62" s="6"/>
      <c r="U62" s="6"/>
      <c r="V62" s="6"/>
      <c r="W62" s="6"/>
      <c r="X62" s="6" t="s">
        <v>56</v>
      </c>
      <c r="Y62" s="6"/>
      <c r="Z62" s="6"/>
      <c r="AA62" s="6"/>
      <c r="AB62" s="6"/>
      <c r="AC62" s="6"/>
      <c r="AD62" s="6" t="s">
        <v>56</v>
      </c>
      <c r="AE62" s="6"/>
    </row>
    <row r="63" spans="1:31" x14ac:dyDescent="0.2">
      <c r="A63" s="5" t="s">
        <v>35</v>
      </c>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row>
    <row r="64" spans="1:31" x14ac:dyDescent="0.2">
      <c r="A64" s="5" t="s">
        <v>36</v>
      </c>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row>
    <row r="65" spans="1:31" ht="53.25" customHeight="1" x14ac:dyDescent="0.2">
      <c r="A65" s="4" t="s">
        <v>51</v>
      </c>
      <c r="B65" s="12" t="str">
        <f>IF(B66="X","IC",IF(B67="X","Yes",IF(B68="X","No",IF(#REF!="X","n/a","missing"))))</f>
        <v>IC</v>
      </c>
      <c r="C65" s="12" t="str">
        <f>IF(C66="X","IC",IF(C67="X","Yes",IF(C68="X","No",IF(#REF!="X","n/a","missing"))))</f>
        <v>IC</v>
      </c>
      <c r="D65" s="12" t="str">
        <f>IF(D66="X","IC",IF(D67="X","Yes",IF(D68="X","No",IF(#REF!="X","n/a","missing"))))</f>
        <v>IC</v>
      </c>
      <c r="E65" s="12" t="str">
        <f>IF(E66="X","IC",IF(E67="X","Yes",IF(E68="X","No",IF(#REF!="X","n/a","missing"))))</f>
        <v>Yes</v>
      </c>
      <c r="F65" s="12" t="str">
        <f>IF(F66="X","IC",IF(F67="X","Yes",IF(F68="X","No",IF(#REF!="X","n/a","missing"))))</f>
        <v>IC</v>
      </c>
      <c r="G65" s="12" t="str">
        <f>IF(G66="X","IC",IF(G67="X","Yes",IF(G68="X","No",IF(#REF!="X","n/a","missing"))))</f>
        <v>Yes</v>
      </c>
      <c r="H65" s="12" t="str">
        <f>IF(H66="X","IC",IF(H67="X","Yes",IF(H68="X","No",IF(#REF!="X","n/a","missing"))))</f>
        <v>Yes</v>
      </c>
      <c r="I65" s="12" t="str">
        <f>IF(I66="X","IC",IF(I67="X","Yes",IF(I68="X","No",IF(#REF!="X","n/a","missing"))))</f>
        <v>IC</v>
      </c>
      <c r="J65" s="12" t="str">
        <f>IF(J66="X","IC",IF(J67="X","Yes",IF(J68="X","No",IF(#REF!="X","n/a","missing"))))</f>
        <v>IC</v>
      </c>
      <c r="K65" s="12" t="str">
        <f>IF(K66="X","IC",IF(K67="X","Yes",IF(K68="X","No",IF(#REF!="X","n/a","missing"))))</f>
        <v>IC</v>
      </c>
      <c r="L65" s="12" t="str">
        <f>IF(L66="X","IC",IF(L67="X","Yes",IF(L68="X","No",IF(#REF!="X","n/a","missing"))))</f>
        <v>Yes</v>
      </c>
      <c r="M65" s="12" t="str">
        <f>IF(M66="X","IC",IF(M67="X","Yes",IF(M68="X","No",IF(#REF!="X","n/a","missing"))))</f>
        <v>IC</v>
      </c>
      <c r="N65" s="12" t="str">
        <f>IF(N66="X","IC",IF(N67="X","Yes",IF(N68="X","No",IF(#REF!="X","n/a","missing"))))</f>
        <v>IC</v>
      </c>
      <c r="O65" s="12" t="str">
        <f>IF(O66="X","IC",IF(O67="X","Yes",IF(O68="X","No",IF(#REF!="X","n/a","missing"))))</f>
        <v>IC</v>
      </c>
      <c r="P65" s="12" t="str">
        <f>IF(P66="X","IC",IF(P67="X","Yes",IF(P68="X","No",IF(#REF!="X","n/a","missing"))))</f>
        <v>IC</v>
      </c>
      <c r="Q65" s="12" t="str">
        <f>IF(Q66="X","IC",IF(Q67="X","Yes",IF(Q68="X","No",IF(#REF!="X","n/a","missing"))))</f>
        <v>IC</v>
      </c>
      <c r="R65" s="12" t="str">
        <f>IF(R66="X","IC",IF(R67="X","Yes",IF(R68="X","No",IF(#REF!="X","n/a","missing"))))</f>
        <v>IC</v>
      </c>
      <c r="S65" s="12" t="str">
        <f>IF(S66="X","IC",IF(S67="X","Yes",IF(S68="X","No",IF(#REF!="X","n/a","missing"))))</f>
        <v>IC</v>
      </c>
      <c r="T65" s="12" t="str">
        <f>IF(T66="X","IC",IF(T67="X","Yes",IF(T68="X","No",IF(#REF!="X","n/a","missing"))))</f>
        <v>IC</v>
      </c>
      <c r="U65" s="12" t="str">
        <f>IF(U66="X","IC",IF(U67="X","Yes",IF(U68="X","No",IF(#REF!="X","n/a","missing"))))</f>
        <v>IC</v>
      </c>
      <c r="V65" s="12" t="str">
        <f>IF(V66="X","IC",IF(V67="X","Yes",IF(V68="X","No",IF(#REF!="X","n/a","missing"))))</f>
        <v>IC</v>
      </c>
      <c r="W65" s="12" t="str">
        <f>IF(W66="X","IC",IF(W67="X","Yes",IF(W68="X","No",IF(#REF!="X","n/a","missing"))))</f>
        <v>IC</v>
      </c>
      <c r="X65" s="12" t="str">
        <f>IF(X66="X","IC",IF(X67="X","Yes",IF(X68="X","No",IF(#REF!="X","n/a","missing"))))</f>
        <v>Yes</v>
      </c>
      <c r="Y65" s="12" t="str">
        <f>IF(Y66="X","IC",IF(Y67="X","Yes",IF(Y68="X","No",IF(#REF!="X","n/a","missing"))))</f>
        <v>IC</v>
      </c>
      <c r="Z65" s="12" t="str">
        <f>IF(Z66="X","IC",IF(Z67="X","Yes",IF(Z68="X","No",IF(#REF!="X","n/a","missing"))))</f>
        <v>IC</v>
      </c>
      <c r="AA65" s="12" t="str">
        <f>IF(AA66="X","IC",IF(AA67="X","Yes",IF(AA68="X","No",IF(#REF!="X","n/a","missing"))))</f>
        <v>IC</v>
      </c>
      <c r="AB65" s="12" t="str">
        <f>IF(AB66="X","IC",IF(AB67="X","Yes",IF(AB68="X","No",IF(#REF!="X","n/a","missing"))))</f>
        <v>IC</v>
      </c>
      <c r="AC65" s="12" t="str">
        <f>IF(AC66="X","IC",IF(AC67="X","Yes",IF(AC68="X","No",IF(#REF!="X","n/a","missing"))))</f>
        <v>IC</v>
      </c>
      <c r="AD65" s="12" t="str">
        <f>IF(AD66="X","IC",IF(AD67="X","Yes",IF(AD68="X","No",IF(#REF!="X","n/a","missing"))))</f>
        <v>Yes</v>
      </c>
      <c r="AE65" s="12" t="str">
        <f>IF(AE66="X","IC",IF(AE67="X","Yes",IF(AE68="X","No",IF(#REF!="X","n/a","missing"))))</f>
        <v>IC</v>
      </c>
    </row>
    <row r="66" spans="1:31" x14ac:dyDescent="0.2">
      <c r="A66" s="5" t="s">
        <v>33</v>
      </c>
      <c r="B66" s="6" t="s">
        <v>56</v>
      </c>
      <c r="C66" s="6" t="s">
        <v>56</v>
      </c>
      <c r="D66" s="6" t="s">
        <v>56</v>
      </c>
      <c r="E66" s="6"/>
      <c r="F66" s="6" t="s">
        <v>56</v>
      </c>
      <c r="G66" s="6"/>
      <c r="H66" s="6"/>
      <c r="I66" s="6" t="s">
        <v>56</v>
      </c>
      <c r="J66" s="6" t="s">
        <v>56</v>
      </c>
      <c r="K66" s="6" t="s">
        <v>56</v>
      </c>
      <c r="L66" s="6"/>
      <c r="M66" s="6" t="s">
        <v>56</v>
      </c>
      <c r="N66" s="6" t="s">
        <v>56</v>
      </c>
      <c r="O66" s="6" t="s">
        <v>56</v>
      </c>
      <c r="P66" s="6" t="s">
        <v>56</v>
      </c>
      <c r="Q66" s="6" t="s">
        <v>56</v>
      </c>
      <c r="R66" s="6" t="s">
        <v>56</v>
      </c>
      <c r="S66" s="6" t="s">
        <v>56</v>
      </c>
      <c r="T66" s="6" t="s">
        <v>56</v>
      </c>
      <c r="U66" s="6" t="s">
        <v>56</v>
      </c>
      <c r="V66" s="6" t="s">
        <v>56</v>
      </c>
      <c r="W66" s="6" t="s">
        <v>56</v>
      </c>
      <c r="X66" s="6"/>
      <c r="Y66" s="6" t="s">
        <v>56</v>
      </c>
      <c r="Z66" s="6" t="s">
        <v>56</v>
      </c>
      <c r="AA66" s="6" t="s">
        <v>56</v>
      </c>
      <c r="AB66" s="6" t="s">
        <v>56</v>
      </c>
      <c r="AC66" s="6" t="s">
        <v>56</v>
      </c>
      <c r="AD66" s="6"/>
      <c r="AE66" s="6" t="s">
        <v>56</v>
      </c>
    </row>
    <row r="67" spans="1:31" x14ac:dyDescent="0.2">
      <c r="A67" s="5" t="s">
        <v>34</v>
      </c>
      <c r="B67" s="6"/>
      <c r="C67" s="6"/>
      <c r="D67" s="6"/>
      <c r="E67" s="6" t="s">
        <v>56</v>
      </c>
      <c r="F67" s="6"/>
      <c r="G67" s="6" t="s">
        <v>56</v>
      </c>
      <c r="H67" s="6" t="s">
        <v>56</v>
      </c>
      <c r="I67" s="6"/>
      <c r="J67" s="6"/>
      <c r="K67" s="6"/>
      <c r="L67" s="6" t="s">
        <v>56</v>
      </c>
      <c r="M67" s="6"/>
      <c r="N67" s="6"/>
      <c r="O67" s="6"/>
      <c r="P67" s="6"/>
      <c r="Q67" s="6"/>
      <c r="R67" s="6"/>
      <c r="S67" s="6"/>
      <c r="T67" s="6"/>
      <c r="U67" s="6"/>
      <c r="V67" s="6"/>
      <c r="W67" s="6"/>
      <c r="X67" s="6" t="s">
        <v>56</v>
      </c>
      <c r="Y67" s="6"/>
      <c r="Z67" s="6"/>
      <c r="AA67" s="6"/>
      <c r="AB67" s="6"/>
      <c r="AC67" s="6"/>
      <c r="AD67" s="6" t="s">
        <v>56</v>
      </c>
      <c r="AE67" s="6"/>
    </row>
    <row r="68" spans="1:31" x14ac:dyDescent="0.2">
      <c r="A68" s="5" t="s">
        <v>35</v>
      </c>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row>
    <row r="69" spans="1:31" x14ac:dyDescent="0.2">
      <c r="A69" s="5" t="s">
        <v>36</v>
      </c>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row>
    <row r="70" spans="1:31" ht="41.25" customHeight="1" x14ac:dyDescent="0.2">
      <c r="A70" s="9" t="s">
        <v>52</v>
      </c>
      <c r="B70" s="12" t="str">
        <f>IF(B71="X","IC",IF(B72="X","Yes",IF(B73="X","No",IF(#REF!="X","n/a","missing"))))</f>
        <v>IC</v>
      </c>
      <c r="C70" s="12" t="str">
        <f>IF(C71="X","IC",IF(C72="X","Yes",IF(C73="X","No",IF(#REF!="X","n/a","missing"))))</f>
        <v>IC</v>
      </c>
      <c r="D70" s="12" t="str">
        <f>IF(D71="X","IC",IF(D72="X","Yes",IF(D73="X","No",IF(#REF!="X","n/a","missing"))))</f>
        <v>IC</v>
      </c>
      <c r="E70" s="12" t="str">
        <f>IF(E71="X","IC",IF(E72="X","Yes",IF(E73="X","No",IF(#REF!="X","n/a","missing"))))</f>
        <v>Yes</v>
      </c>
      <c r="F70" s="12" t="str">
        <f>IF(F71="X","IC",IF(F72="X","Yes",IF(F73="X","No",IF(#REF!="X","n/a","missing"))))</f>
        <v>IC</v>
      </c>
      <c r="G70" s="12" t="str">
        <f>IF(G71="X","IC",IF(G72="X","Yes",IF(G73="X","No",IF(#REF!="X","n/a","missing"))))</f>
        <v>Yes</v>
      </c>
      <c r="H70" s="12" t="str">
        <f>IF(H71="X","IC",IF(H72="X","Yes",IF(H73="X","No",IF(#REF!="X","n/a","missing"))))</f>
        <v>Yes</v>
      </c>
      <c r="I70" s="12" t="str">
        <f>IF(I71="X","IC",IF(I72="X","Yes",IF(I73="X","No",IF(#REF!="X","n/a","missing"))))</f>
        <v>IC</v>
      </c>
      <c r="J70" s="12" t="str">
        <f>IF(J71="X","IC",IF(J72="X","Yes",IF(J73="X","No",IF(#REF!="X","n/a","missing"))))</f>
        <v>IC</v>
      </c>
      <c r="K70" s="12" t="str">
        <f>IF(K71="X","IC",IF(K72="X","Yes",IF(K73="X","No",IF(#REF!="X","n/a","missing"))))</f>
        <v>IC</v>
      </c>
      <c r="L70" s="12" t="str">
        <f>IF(L71="X","IC",IF(L72="X","Yes",IF(L73="X","No",IF(#REF!="X","n/a","missing"))))</f>
        <v>Yes</v>
      </c>
      <c r="M70" s="12" t="str">
        <f>IF(M71="X","IC",IF(M72="X","Yes",IF(M73="X","No",IF(#REF!="X","n/a","missing"))))</f>
        <v>IC</v>
      </c>
      <c r="N70" s="12" t="str">
        <f>IF(N71="X","IC",IF(N72="X","Yes",IF(N73="X","No",IF(#REF!="X","n/a","missing"))))</f>
        <v>IC</v>
      </c>
      <c r="O70" s="12" t="str">
        <f>IF(O71="X","IC",IF(O72="X","Yes",IF(O73="X","No",IF(#REF!="X","n/a","missing"))))</f>
        <v>IC</v>
      </c>
      <c r="P70" s="12" t="str">
        <f>IF(P71="X","IC",IF(P72="X","Yes",IF(P73="X","No",IF(#REF!="X","n/a","missing"))))</f>
        <v>IC</v>
      </c>
      <c r="Q70" s="12" t="str">
        <f>IF(Q71="X","IC",IF(Q72="X","Yes",IF(Q73="X","No",IF(#REF!="X","n/a","missing"))))</f>
        <v>IC</v>
      </c>
      <c r="R70" s="12" t="str">
        <f>IF(R71="X","IC",IF(R72="X","Yes",IF(R73="X","No",IF(#REF!="X","n/a","missing"))))</f>
        <v>IC</v>
      </c>
      <c r="S70" s="12" t="str">
        <f>IF(S71="X","IC",IF(S72="X","Yes",IF(S73="X","No",IF(#REF!="X","n/a","missing"))))</f>
        <v>IC</v>
      </c>
      <c r="T70" s="12" t="str">
        <f>IF(T71="X","IC",IF(T72="X","Yes",IF(T73="X","No",IF(#REF!="X","n/a","missing"))))</f>
        <v>IC</v>
      </c>
      <c r="U70" s="12" t="str">
        <f>IF(U71="X","IC",IF(U72="X","Yes",IF(U73="X","No",IF(#REF!="X","n/a","missing"))))</f>
        <v>IC</v>
      </c>
      <c r="V70" s="12" t="str">
        <f>IF(V71="X","IC",IF(V72="X","Yes",IF(V73="X","No",IF(#REF!="X","n/a","missing"))))</f>
        <v>IC</v>
      </c>
      <c r="W70" s="12" t="str">
        <f>IF(W71="X","IC",IF(W72="X","Yes",IF(W73="X","No",IF(#REF!="X","n/a","missing"))))</f>
        <v>IC</v>
      </c>
      <c r="X70" s="12" t="str">
        <f>IF(X71="X","IC",IF(X72="X","Yes",IF(X73="X","No",IF(#REF!="X","n/a","missing"))))</f>
        <v>Yes</v>
      </c>
      <c r="Y70" s="12" t="str">
        <f>IF(Y71="X","IC",IF(Y72="X","Yes",IF(Y73="X","No",IF(#REF!="X","n/a","missing"))))</f>
        <v>IC</v>
      </c>
      <c r="Z70" s="12" t="str">
        <f>IF(Z71="X","IC",IF(Z72="X","Yes",IF(Z73="X","No",IF(#REF!="X","n/a","missing"))))</f>
        <v>IC</v>
      </c>
      <c r="AA70" s="12" t="str">
        <f>IF(AA71="X","IC",IF(AA72="X","Yes",IF(AA73="X","No",IF(#REF!="X","n/a","missing"))))</f>
        <v>IC</v>
      </c>
      <c r="AB70" s="12" t="str">
        <f>IF(AB71="X","IC",IF(AB72="X","Yes",IF(AB73="X","No",IF(#REF!="X","n/a","missing"))))</f>
        <v>IC</v>
      </c>
      <c r="AC70" s="12" t="str">
        <f>IF(AC71="X","IC",IF(AC72="X","Yes",IF(AC73="X","No",IF(#REF!="X","n/a","missing"))))</f>
        <v>IC</v>
      </c>
      <c r="AD70" s="12" t="str">
        <f>IF(AD71="X","IC",IF(AD72="X","Yes",IF(AD73="X","No",IF(#REF!="X","n/a","missing"))))</f>
        <v>Yes</v>
      </c>
      <c r="AE70" s="12" t="str">
        <f>IF(AE71="X","IC",IF(AE72="X","Yes",IF(AE73="X","No",IF(#REF!="X","n/a","missing"))))</f>
        <v>IC</v>
      </c>
    </row>
    <row r="71" spans="1:31" x14ac:dyDescent="0.2">
      <c r="A71" s="5" t="s">
        <v>33</v>
      </c>
      <c r="B71" s="6" t="s">
        <v>56</v>
      </c>
      <c r="C71" s="6" t="s">
        <v>56</v>
      </c>
      <c r="D71" s="6" t="s">
        <v>56</v>
      </c>
      <c r="E71" s="6"/>
      <c r="F71" s="6" t="s">
        <v>56</v>
      </c>
      <c r="G71" s="6"/>
      <c r="H71" s="6"/>
      <c r="I71" s="6" t="s">
        <v>56</v>
      </c>
      <c r="J71" s="6" t="s">
        <v>56</v>
      </c>
      <c r="K71" s="6" t="s">
        <v>56</v>
      </c>
      <c r="L71" s="6"/>
      <c r="M71" s="6" t="s">
        <v>56</v>
      </c>
      <c r="N71" s="6" t="s">
        <v>56</v>
      </c>
      <c r="O71" s="6" t="s">
        <v>56</v>
      </c>
      <c r="P71" s="6" t="s">
        <v>56</v>
      </c>
      <c r="Q71" s="6" t="s">
        <v>56</v>
      </c>
      <c r="R71" s="6" t="s">
        <v>56</v>
      </c>
      <c r="S71" s="6" t="s">
        <v>56</v>
      </c>
      <c r="T71" s="6" t="s">
        <v>56</v>
      </c>
      <c r="U71" s="6" t="s">
        <v>56</v>
      </c>
      <c r="V71" s="6" t="s">
        <v>56</v>
      </c>
      <c r="W71" s="6" t="s">
        <v>56</v>
      </c>
      <c r="X71" s="6"/>
      <c r="Y71" s="6" t="s">
        <v>56</v>
      </c>
      <c r="Z71" s="6" t="s">
        <v>56</v>
      </c>
      <c r="AA71" s="6" t="s">
        <v>56</v>
      </c>
      <c r="AB71" s="6" t="s">
        <v>56</v>
      </c>
      <c r="AC71" s="6" t="s">
        <v>56</v>
      </c>
      <c r="AD71" s="6"/>
      <c r="AE71" s="6" t="s">
        <v>56</v>
      </c>
    </row>
    <row r="72" spans="1:31" x14ac:dyDescent="0.2">
      <c r="A72" s="5" t="s">
        <v>34</v>
      </c>
      <c r="B72" s="6"/>
      <c r="C72" s="6"/>
      <c r="D72" s="6"/>
      <c r="E72" s="6" t="s">
        <v>56</v>
      </c>
      <c r="F72" s="6"/>
      <c r="G72" s="6" t="s">
        <v>56</v>
      </c>
      <c r="H72" s="6" t="s">
        <v>56</v>
      </c>
      <c r="I72" s="6"/>
      <c r="J72" s="6"/>
      <c r="K72" s="6"/>
      <c r="L72" s="6" t="s">
        <v>56</v>
      </c>
      <c r="M72" s="6"/>
      <c r="N72" s="6"/>
      <c r="O72" s="6"/>
      <c r="P72" s="6"/>
      <c r="Q72" s="6"/>
      <c r="R72" s="6"/>
      <c r="S72" s="6"/>
      <c r="T72" s="6"/>
      <c r="U72" s="6"/>
      <c r="V72" s="6"/>
      <c r="W72" s="6"/>
      <c r="X72" s="6" t="s">
        <v>56</v>
      </c>
      <c r="Y72" s="6"/>
      <c r="Z72" s="6"/>
      <c r="AA72" s="6"/>
      <c r="AB72" s="6"/>
      <c r="AC72" s="6"/>
      <c r="AD72" s="6" t="s">
        <v>56</v>
      </c>
      <c r="AE72" s="6"/>
    </row>
    <row r="73" spans="1:31" x14ac:dyDescent="0.2">
      <c r="A73" s="5" t="s">
        <v>35</v>
      </c>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row>
    <row r="74" spans="1:31" x14ac:dyDescent="0.2">
      <c r="A74" s="5" t="s">
        <v>36</v>
      </c>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row>
    <row r="75" spans="1:31" ht="52.5" customHeight="1" x14ac:dyDescent="0.2">
      <c r="A75" s="4" t="s">
        <v>53</v>
      </c>
      <c r="B75" s="12" t="str">
        <f t="shared" ref="B75:AD75" si="29">IF(B76="X","IC",IF(B77="X","Yes",IF(B78="X","No",IF(B80="X","n/a","missing"))))</f>
        <v>IC</v>
      </c>
      <c r="C75" s="12" t="str">
        <f t="shared" si="29"/>
        <v>IC</v>
      </c>
      <c r="D75" s="12" t="str">
        <f t="shared" si="29"/>
        <v>IC</v>
      </c>
      <c r="E75" s="12" t="str">
        <f t="shared" si="29"/>
        <v>Yes</v>
      </c>
      <c r="F75" s="12" t="str">
        <f t="shared" si="29"/>
        <v>IC</v>
      </c>
      <c r="G75" s="12" t="str">
        <f t="shared" si="29"/>
        <v>Yes</v>
      </c>
      <c r="H75" s="12" t="str">
        <f t="shared" si="29"/>
        <v>Yes</v>
      </c>
      <c r="I75" s="12" t="str">
        <f t="shared" si="29"/>
        <v>IC</v>
      </c>
      <c r="J75" s="12" t="str">
        <f t="shared" si="29"/>
        <v>IC</v>
      </c>
      <c r="K75" s="12" t="str">
        <f t="shared" si="29"/>
        <v>IC</v>
      </c>
      <c r="L75" s="12" t="str">
        <f t="shared" si="29"/>
        <v>Yes</v>
      </c>
      <c r="M75" s="12" t="str">
        <f t="shared" si="29"/>
        <v>IC</v>
      </c>
      <c r="N75" s="12" t="str">
        <f t="shared" si="29"/>
        <v>IC</v>
      </c>
      <c r="O75" s="12" t="str">
        <f t="shared" si="29"/>
        <v>IC</v>
      </c>
      <c r="P75" s="12" t="str">
        <f t="shared" si="29"/>
        <v>IC</v>
      </c>
      <c r="Q75" s="12" t="str">
        <f t="shared" si="29"/>
        <v>IC</v>
      </c>
      <c r="R75" s="12" t="str">
        <f t="shared" si="29"/>
        <v>IC</v>
      </c>
      <c r="S75" s="12" t="str">
        <f t="shared" si="29"/>
        <v>IC</v>
      </c>
      <c r="T75" s="12" t="str">
        <f t="shared" si="29"/>
        <v>IC</v>
      </c>
      <c r="U75" s="12" t="str">
        <f t="shared" si="29"/>
        <v>IC</v>
      </c>
      <c r="V75" s="12" t="str">
        <f t="shared" si="29"/>
        <v>IC</v>
      </c>
      <c r="W75" s="12" t="str">
        <f t="shared" si="29"/>
        <v>IC</v>
      </c>
      <c r="X75" s="12" t="str">
        <f t="shared" si="29"/>
        <v>Yes</v>
      </c>
      <c r="Y75" s="12" t="str">
        <f t="shared" si="29"/>
        <v>IC</v>
      </c>
      <c r="Z75" s="12" t="str">
        <f t="shared" si="29"/>
        <v>IC</v>
      </c>
      <c r="AA75" s="12" t="str">
        <f t="shared" si="29"/>
        <v>IC</v>
      </c>
      <c r="AB75" s="12" t="str">
        <f t="shared" si="29"/>
        <v>IC</v>
      </c>
      <c r="AC75" s="12" t="str">
        <f t="shared" si="29"/>
        <v>IC</v>
      </c>
      <c r="AD75" s="12" t="str">
        <f t="shared" si="29"/>
        <v>Yes</v>
      </c>
      <c r="AE75" s="12" t="str">
        <f t="shared" ref="AE75" si="30">IF(AE76="X","IC",IF(AE77="X","Yes",IF(AE78="X","No",IF(AE80="X","n/a","missing"))))</f>
        <v>IC</v>
      </c>
    </row>
    <row r="76" spans="1:31" x14ac:dyDescent="0.2">
      <c r="A76" s="5" t="s">
        <v>33</v>
      </c>
      <c r="B76" s="6" t="s">
        <v>56</v>
      </c>
      <c r="C76" s="6" t="s">
        <v>56</v>
      </c>
      <c r="D76" s="6" t="s">
        <v>56</v>
      </c>
      <c r="E76" s="6"/>
      <c r="F76" s="6" t="s">
        <v>56</v>
      </c>
      <c r="G76" s="6"/>
      <c r="H76" s="6"/>
      <c r="I76" s="6" t="s">
        <v>56</v>
      </c>
      <c r="J76" s="6" t="s">
        <v>56</v>
      </c>
      <c r="K76" s="6" t="s">
        <v>56</v>
      </c>
      <c r="L76" s="6"/>
      <c r="M76" s="6" t="s">
        <v>56</v>
      </c>
      <c r="N76" s="6" t="s">
        <v>56</v>
      </c>
      <c r="O76" s="6" t="s">
        <v>56</v>
      </c>
      <c r="P76" s="6" t="s">
        <v>56</v>
      </c>
      <c r="Q76" s="6" t="s">
        <v>56</v>
      </c>
      <c r="R76" s="6" t="s">
        <v>56</v>
      </c>
      <c r="S76" s="6" t="s">
        <v>56</v>
      </c>
      <c r="T76" s="6" t="s">
        <v>56</v>
      </c>
      <c r="U76" s="6" t="s">
        <v>56</v>
      </c>
      <c r="V76" s="6" t="s">
        <v>56</v>
      </c>
      <c r="W76" s="6" t="s">
        <v>56</v>
      </c>
      <c r="X76" s="6"/>
      <c r="Y76" s="6" t="s">
        <v>56</v>
      </c>
      <c r="Z76" s="6" t="s">
        <v>56</v>
      </c>
      <c r="AA76" s="6" t="s">
        <v>56</v>
      </c>
      <c r="AB76" s="6" t="s">
        <v>56</v>
      </c>
      <c r="AC76" s="6" t="s">
        <v>56</v>
      </c>
      <c r="AD76" s="6"/>
      <c r="AE76" s="6" t="s">
        <v>56</v>
      </c>
    </row>
    <row r="77" spans="1:31" x14ac:dyDescent="0.2">
      <c r="A77" s="5" t="s">
        <v>34</v>
      </c>
      <c r="B77" s="6"/>
      <c r="C77" s="6"/>
      <c r="D77" s="6"/>
      <c r="E77" s="6" t="s">
        <v>56</v>
      </c>
      <c r="F77" s="6"/>
      <c r="G77" s="6" t="s">
        <v>56</v>
      </c>
      <c r="H77" s="6" t="s">
        <v>56</v>
      </c>
      <c r="I77" s="6"/>
      <c r="J77" s="6"/>
      <c r="K77" s="6"/>
      <c r="L77" s="6" t="s">
        <v>56</v>
      </c>
      <c r="M77" s="6"/>
      <c r="N77" s="6"/>
      <c r="O77" s="6"/>
      <c r="P77" s="6"/>
      <c r="Q77" s="6"/>
      <c r="R77" s="6"/>
      <c r="S77" s="6"/>
      <c r="T77" s="6"/>
      <c r="U77" s="6"/>
      <c r="V77" s="6"/>
      <c r="W77" s="6"/>
      <c r="X77" s="6" t="s">
        <v>56</v>
      </c>
      <c r="Y77" s="6"/>
      <c r="Z77" s="6"/>
      <c r="AA77" s="6"/>
      <c r="AB77" s="6"/>
      <c r="AC77" s="6"/>
      <c r="AD77" s="6" t="s">
        <v>56</v>
      </c>
      <c r="AE77" s="6"/>
    </row>
    <row r="78" spans="1:31" x14ac:dyDescent="0.2">
      <c r="A78" s="5" t="s">
        <v>35</v>
      </c>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row>
    <row r="79" spans="1:31" x14ac:dyDescent="0.2">
      <c r="A79" s="5" t="s">
        <v>36</v>
      </c>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row>
    <row r="80" spans="1:31" ht="43.5" customHeight="1" x14ac:dyDescent="0.2">
      <c r="A80" s="9" t="s">
        <v>54</v>
      </c>
      <c r="B80" s="12" t="str">
        <f>IF(B81="X","IC",IF(B82="X","Yes",IF(B83="X","No",IF(#REF!="X","n/a","missing"))))</f>
        <v>IC</v>
      </c>
      <c r="C80" s="12" t="str">
        <f>IF(C81="X","IC",IF(C82="X","Yes",IF(C83="X","No",IF(#REF!="X","n/a","missing"))))</f>
        <v>IC</v>
      </c>
      <c r="D80" s="12" t="str">
        <f>IF(D81="X","IC",IF(D82="X","Yes",IF(D83="X","No",IF(#REF!="X","n/a","missing"))))</f>
        <v>IC</v>
      </c>
      <c r="E80" s="12" t="str">
        <f>IF(E81="X","IC",IF(E82="X","Yes",IF(E83="X","No",IF(#REF!="X","n/a","missing"))))</f>
        <v>Yes</v>
      </c>
      <c r="F80" s="12" t="str">
        <f>IF(F81="X","IC",IF(F82="X","Yes",IF(F83="X","No",IF(#REF!="X","n/a","missing"))))</f>
        <v>IC</v>
      </c>
      <c r="G80" s="12" t="str">
        <f>IF(G81="X","IC",IF(G82="X","Yes",IF(G83="X","No",IF(#REF!="X","n/a","missing"))))</f>
        <v>Yes</v>
      </c>
      <c r="H80" s="12" t="str">
        <f>IF(H81="X","IC",IF(H82="X","Yes",IF(H83="X","No",IF(#REF!="X","n/a","missing"))))</f>
        <v>Yes</v>
      </c>
      <c r="I80" s="12" t="str">
        <f>IF(I81="X","IC",IF(I82="X","Yes",IF(I83="X","No",IF(#REF!="X","n/a","missing"))))</f>
        <v>IC</v>
      </c>
      <c r="J80" s="12" t="str">
        <f>IF(J81="X","IC",IF(J82="X","Yes",IF(J83="X","No",IF(#REF!="X","n/a","missing"))))</f>
        <v>IC</v>
      </c>
      <c r="K80" s="12" t="str">
        <f>IF(K81="X","IC",IF(K82="X","Yes",IF(K83="X","No",IF(#REF!="X","n/a","missing"))))</f>
        <v>IC</v>
      </c>
      <c r="L80" s="12" t="str">
        <f>IF(L81="X","IC",IF(L82="X","Yes",IF(L83="X","No",IF(#REF!="X","n/a","missing"))))</f>
        <v>Yes</v>
      </c>
      <c r="M80" s="12" t="str">
        <f>IF(M81="X","IC",IF(M82="X","Yes",IF(M83="X","No",IF(#REF!="X","n/a","missing"))))</f>
        <v>IC</v>
      </c>
      <c r="N80" s="12" t="str">
        <f>IF(N81="X","IC",IF(N82="X","Yes",IF(N83="X","No",IF(#REF!="X","n/a","missing"))))</f>
        <v>IC</v>
      </c>
      <c r="O80" s="12" t="str">
        <f>IF(O81="X","IC",IF(O82="X","Yes",IF(O83="X","No",IF(#REF!="X","n/a","missing"))))</f>
        <v>IC</v>
      </c>
      <c r="P80" s="12" t="str">
        <f>IF(P81="X","IC",IF(P82="X","Yes",IF(P83="X","No",IF(#REF!="X","n/a","missing"))))</f>
        <v>IC</v>
      </c>
      <c r="Q80" s="12" t="str">
        <f>IF(Q81="X","IC",IF(Q82="X","Yes",IF(Q83="X","No",IF(#REF!="X","n/a","missing"))))</f>
        <v>IC</v>
      </c>
      <c r="R80" s="12" t="str">
        <f>IF(R81="X","IC",IF(R82="X","Yes",IF(R83="X","No",IF(#REF!="X","n/a","missing"))))</f>
        <v>IC</v>
      </c>
      <c r="S80" s="12" t="str">
        <f>IF(S81="X","IC",IF(S82="X","Yes",IF(S83="X","No",IF(#REF!="X","n/a","missing"))))</f>
        <v>IC</v>
      </c>
      <c r="T80" s="12" t="str">
        <f>IF(T81="X","IC",IF(T82="X","Yes",IF(T83="X","No",IF(#REF!="X","n/a","missing"))))</f>
        <v>IC</v>
      </c>
      <c r="U80" s="12" t="str">
        <f>IF(U81="X","IC",IF(U82="X","Yes",IF(U83="X","No",IF(#REF!="X","n/a","missing"))))</f>
        <v>IC</v>
      </c>
      <c r="V80" s="12" t="str">
        <f>IF(V81="X","IC",IF(V82="X","Yes",IF(V83="X","No",IF(#REF!="X","n/a","missing"))))</f>
        <v>IC</v>
      </c>
      <c r="W80" s="12" t="str">
        <f>IF(W81="X","IC",IF(W82="X","Yes",IF(W83="X","No",IF(#REF!="X","n/a","missing"))))</f>
        <v>IC</v>
      </c>
      <c r="X80" s="12" t="str">
        <f>IF(X81="X","IC",IF(X82="X","Yes",IF(X83="X","No",IF(#REF!="X","n/a","missing"))))</f>
        <v>Yes</v>
      </c>
      <c r="Y80" s="12" t="str">
        <f>IF(Y81="X","IC",IF(Y82="X","Yes",IF(Y83="X","No",IF(#REF!="X","n/a","missing"))))</f>
        <v>IC</v>
      </c>
      <c r="Z80" s="12" t="str">
        <f>IF(Z81="X","IC",IF(Z82="X","Yes",IF(Z83="X","No",IF(#REF!="X","n/a","missing"))))</f>
        <v>IC</v>
      </c>
      <c r="AA80" s="12" t="str">
        <f>IF(AA81="X","IC",IF(AA82="X","Yes",IF(AA83="X","No",IF(#REF!="X","n/a","missing"))))</f>
        <v>IC</v>
      </c>
      <c r="AB80" s="12" t="str">
        <f>IF(AB81="X","IC",IF(AB82="X","Yes",IF(AB83="X","No",IF(#REF!="X","n/a","missing"))))</f>
        <v>IC</v>
      </c>
      <c r="AC80" s="12" t="str">
        <f>IF(AC81="X","IC",IF(AC82="X","Yes",IF(AC83="X","No",IF(#REF!="X","n/a","missing"))))</f>
        <v>IC</v>
      </c>
      <c r="AD80" s="12" t="str">
        <f>IF(AD81="X","IC",IF(AD82="X","Yes",IF(AD83="X","No",IF(#REF!="X","n/a","missing"))))</f>
        <v>Yes</v>
      </c>
      <c r="AE80" s="12" t="str">
        <f>IF(AE81="X","IC",IF(AE82="X","Yes",IF(AE83="X","No",IF(#REF!="X","n/a","missing"))))</f>
        <v>IC</v>
      </c>
    </row>
    <row r="81" spans="1:31" x14ac:dyDescent="0.2">
      <c r="A81" s="5" t="s">
        <v>33</v>
      </c>
      <c r="B81" s="6" t="s">
        <v>56</v>
      </c>
      <c r="C81" s="6" t="s">
        <v>56</v>
      </c>
      <c r="D81" s="6" t="s">
        <v>56</v>
      </c>
      <c r="E81" s="6"/>
      <c r="F81" s="6" t="s">
        <v>56</v>
      </c>
      <c r="G81" s="6"/>
      <c r="H81" s="6"/>
      <c r="I81" s="6" t="s">
        <v>56</v>
      </c>
      <c r="J81" s="6" t="s">
        <v>56</v>
      </c>
      <c r="K81" s="6" t="s">
        <v>56</v>
      </c>
      <c r="L81" s="6"/>
      <c r="M81" s="6" t="s">
        <v>56</v>
      </c>
      <c r="N81" s="6" t="s">
        <v>56</v>
      </c>
      <c r="O81" s="6" t="s">
        <v>56</v>
      </c>
      <c r="P81" s="6" t="s">
        <v>56</v>
      </c>
      <c r="Q81" s="6" t="s">
        <v>56</v>
      </c>
      <c r="R81" s="6" t="s">
        <v>56</v>
      </c>
      <c r="S81" s="6" t="s">
        <v>56</v>
      </c>
      <c r="T81" s="6" t="s">
        <v>56</v>
      </c>
      <c r="U81" s="6" t="s">
        <v>56</v>
      </c>
      <c r="V81" s="6" t="s">
        <v>56</v>
      </c>
      <c r="W81" s="6" t="s">
        <v>56</v>
      </c>
      <c r="X81" s="6"/>
      <c r="Y81" s="6" t="s">
        <v>56</v>
      </c>
      <c r="Z81" s="6" t="s">
        <v>56</v>
      </c>
      <c r="AA81" s="6" t="s">
        <v>56</v>
      </c>
      <c r="AB81" s="6" t="s">
        <v>56</v>
      </c>
      <c r="AC81" s="6" t="s">
        <v>56</v>
      </c>
      <c r="AD81" s="6"/>
      <c r="AE81" s="6" t="s">
        <v>56</v>
      </c>
    </row>
    <row r="82" spans="1:31" x14ac:dyDescent="0.2">
      <c r="A82" s="5" t="s">
        <v>34</v>
      </c>
      <c r="B82" s="6"/>
      <c r="C82" s="6"/>
      <c r="D82" s="6"/>
      <c r="E82" s="6" t="s">
        <v>56</v>
      </c>
      <c r="F82" s="6"/>
      <c r="G82" s="6" t="s">
        <v>56</v>
      </c>
      <c r="H82" s="6" t="s">
        <v>56</v>
      </c>
      <c r="I82" s="6"/>
      <c r="J82" s="6"/>
      <c r="K82" s="6"/>
      <c r="L82" s="6" t="s">
        <v>56</v>
      </c>
      <c r="M82" s="6"/>
      <c r="N82" s="6"/>
      <c r="O82" s="6"/>
      <c r="P82" s="6"/>
      <c r="Q82" s="6"/>
      <c r="R82" s="6"/>
      <c r="S82" s="6"/>
      <c r="T82" s="6"/>
      <c r="U82" s="6"/>
      <c r="V82" s="6"/>
      <c r="W82" s="6"/>
      <c r="X82" s="6" t="s">
        <v>56</v>
      </c>
      <c r="Y82" s="6"/>
      <c r="Z82" s="6"/>
      <c r="AA82" s="6"/>
      <c r="AB82" s="6"/>
      <c r="AC82" s="6"/>
      <c r="AD82" s="6" t="s">
        <v>56</v>
      </c>
      <c r="AE82" s="6"/>
    </row>
    <row r="83" spans="1:31" x14ac:dyDescent="0.2">
      <c r="A83" s="5" t="s">
        <v>35</v>
      </c>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row>
    <row r="84" spans="1:31" x14ac:dyDescent="0.2">
      <c r="A84" s="5" t="s">
        <v>36</v>
      </c>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row>
    <row r="85" spans="1:31" ht="55.5" customHeight="1" x14ac:dyDescent="0.2">
      <c r="A85" s="4" t="s">
        <v>55</v>
      </c>
      <c r="B85" s="12" t="str">
        <f>IF(B86="X","IC",IF(B87="X","Yes",IF(B88="X","No",IF(#REF!="X","n/a","missing"))))</f>
        <v>IC</v>
      </c>
      <c r="C85" s="12" t="str">
        <f>IF(C86="X","IC",IF(C87="X","Yes",IF(C88="X","No",IF(#REF!="X","n/a","missing"))))</f>
        <v>IC</v>
      </c>
      <c r="D85" s="12" t="str">
        <f>IF(D86="X","IC",IF(D87="X","Yes",IF(D88="X","No",IF(#REF!="X","n/a","missing"))))</f>
        <v>IC</v>
      </c>
      <c r="E85" s="12" t="str">
        <f>IF(E86="X","IC",IF(E87="X","Yes",IF(E88="X","No",IF(#REF!="X","n/a","missing"))))</f>
        <v>Yes</v>
      </c>
      <c r="F85" s="12" t="str">
        <f>IF(F86="X","IC",IF(F87="X","Yes",IF(F88="X","No",IF(#REF!="X","n/a","missing"))))</f>
        <v>IC</v>
      </c>
      <c r="G85" s="12" t="str">
        <f>IF(G86="X","IC",IF(G87="X","Yes",IF(G88="X","No",IF(#REF!="X","n/a","missing"))))</f>
        <v>Yes</v>
      </c>
      <c r="H85" s="12" t="str">
        <f>IF(H86="X","IC",IF(H87="X","Yes",IF(H88="X","No",IF(#REF!="X","n/a","missing"))))</f>
        <v>Yes</v>
      </c>
      <c r="I85" s="12" t="str">
        <f>IF(I86="X","IC",IF(I87="X","Yes",IF(I88="X","No",IF(#REF!="X","n/a","missing"))))</f>
        <v>IC</v>
      </c>
      <c r="J85" s="12" t="str">
        <f>IF(J86="X","IC",IF(J87="X","Yes",IF(J88="X","No",IF(#REF!="X","n/a","missing"))))</f>
        <v>IC</v>
      </c>
      <c r="K85" s="12" t="str">
        <f>IF(K86="X","IC",IF(K87="X","Yes",IF(K88="X","No",IF(#REF!="X","n/a","missing"))))</f>
        <v>IC</v>
      </c>
      <c r="L85" s="12" t="str">
        <f>IF(L86="X","IC",IF(L87="X","Yes",IF(L88="X","No",IF(#REF!="X","n/a","missing"))))</f>
        <v>Yes</v>
      </c>
      <c r="M85" s="12" t="str">
        <f>IF(M86="X","IC",IF(M87="X","Yes",IF(M88="X","No",IF(#REF!="X","n/a","missing"))))</f>
        <v>IC</v>
      </c>
      <c r="N85" s="12" t="str">
        <f>IF(N86="X","IC",IF(N87="X","Yes",IF(N88="X","No",IF(#REF!="X","n/a","missing"))))</f>
        <v>IC</v>
      </c>
      <c r="O85" s="12" t="str">
        <f>IF(O86="X","IC",IF(O87="X","Yes",IF(O88="X","No",IF(#REF!="X","n/a","missing"))))</f>
        <v>IC</v>
      </c>
      <c r="P85" s="12" t="str">
        <f>IF(P86="X","IC",IF(P87="X","Yes",IF(P88="X","No",IF(#REF!="X","n/a","missing"))))</f>
        <v>IC</v>
      </c>
      <c r="Q85" s="12" t="str">
        <f>IF(Q86="X","IC",IF(Q87="X","Yes",IF(Q88="X","No",IF(#REF!="X","n/a","missing"))))</f>
        <v>IC</v>
      </c>
      <c r="R85" s="12" t="str">
        <f>IF(R86="X","IC",IF(R87="X","Yes",IF(R88="X","No",IF(#REF!="X","n/a","missing"))))</f>
        <v>IC</v>
      </c>
      <c r="S85" s="12" t="str">
        <f>IF(S86="X","IC",IF(S87="X","Yes",IF(S88="X","No",IF(#REF!="X","n/a","missing"))))</f>
        <v>IC</v>
      </c>
      <c r="T85" s="12" t="str">
        <f>IF(T86="X","IC",IF(T87="X","Yes",IF(T88="X","No",IF(#REF!="X","n/a","missing"))))</f>
        <v>IC</v>
      </c>
      <c r="U85" s="12" t="str">
        <f>IF(U86="X","IC",IF(U87="X","Yes",IF(U88="X","No",IF(#REF!="X","n/a","missing"))))</f>
        <v>IC</v>
      </c>
      <c r="V85" s="12" t="str">
        <f>IF(V86="X","IC",IF(V87="X","Yes",IF(V88="X","No",IF(#REF!="X","n/a","missing"))))</f>
        <v>IC</v>
      </c>
      <c r="W85" s="12" t="str">
        <f>IF(W86="X","IC",IF(W87="X","Yes",IF(W88="X","No",IF(#REF!="X","n/a","missing"))))</f>
        <v>IC</v>
      </c>
      <c r="X85" s="12" t="str">
        <f>IF(X86="X","IC",IF(X87="X","Yes",IF(X88="X","No",IF(#REF!="X","n/a","missing"))))</f>
        <v>Yes</v>
      </c>
      <c r="Y85" s="12" t="str">
        <f>IF(Y86="X","IC",IF(Y87="X","Yes",IF(Y88="X","No",IF(#REF!="X","n/a","missing"))))</f>
        <v>IC</v>
      </c>
      <c r="Z85" s="12" t="str">
        <f>IF(Z86="X","IC",IF(Z87="X","Yes",IF(Z88="X","No",IF(#REF!="X","n/a","missing"))))</f>
        <v>IC</v>
      </c>
      <c r="AA85" s="12" t="str">
        <f>IF(AA86="X","IC",IF(AA87="X","Yes",IF(AA88="X","No",IF(#REF!="X","n/a","missing"))))</f>
        <v>IC</v>
      </c>
      <c r="AB85" s="12" t="str">
        <f>IF(AB86="X","IC",IF(AB87="X","Yes",IF(AB88="X","No",IF(#REF!="X","n/a","missing"))))</f>
        <v>IC</v>
      </c>
      <c r="AC85" s="12" t="str">
        <f>IF(AC86="X","IC",IF(AC87="X","Yes",IF(AC88="X","No",IF(#REF!="X","n/a","missing"))))</f>
        <v>IC</v>
      </c>
      <c r="AD85" s="12" t="str">
        <f>IF(AD86="X","IC",IF(AD87="X","Yes",IF(AD88="X","No",IF(#REF!="X","n/a","missing"))))</f>
        <v>Yes</v>
      </c>
      <c r="AE85" s="12" t="str">
        <f>IF(AE86="X","IC",IF(AE87="X","Yes",IF(AE88="X","No",IF(#REF!="X","n/a","missing"))))</f>
        <v>IC</v>
      </c>
    </row>
    <row r="86" spans="1:31" x14ac:dyDescent="0.2">
      <c r="A86" s="5" t="s">
        <v>33</v>
      </c>
      <c r="B86" s="6" t="s">
        <v>56</v>
      </c>
      <c r="C86" s="6" t="s">
        <v>56</v>
      </c>
      <c r="D86" s="6" t="s">
        <v>56</v>
      </c>
      <c r="E86" s="6"/>
      <c r="F86" s="6" t="s">
        <v>56</v>
      </c>
      <c r="G86" s="6"/>
      <c r="H86" s="6"/>
      <c r="I86" s="6" t="s">
        <v>56</v>
      </c>
      <c r="J86" s="6" t="s">
        <v>56</v>
      </c>
      <c r="K86" s="6" t="s">
        <v>56</v>
      </c>
      <c r="L86" s="6"/>
      <c r="M86" s="6" t="s">
        <v>56</v>
      </c>
      <c r="N86" s="6" t="s">
        <v>56</v>
      </c>
      <c r="O86" s="6" t="s">
        <v>56</v>
      </c>
      <c r="P86" s="6" t="s">
        <v>56</v>
      </c>
      <c r="Q86" s="6" t="s">
        <v>56</v>
      </c>
      <c r="R86" s="6" t="s">
        <v>56</v>
      </c>
      <c r="S86" s="6" t="s">
        <v>56</v>
      </c>
      <c r="T86" s="6" t="s">
        <v>56</v>
      </c>
      <c r="U86" s="6" t="s">
        <v>56</v>
      </c>
      <c r="V86" s="6" t="s">
        <v>56</v>
      </c>
      <c r="W86" s="6" t="s">
        <v>56</v>
      </c>
      <c r="X86" s="6"/>
      <c r="Y86" s="6" t="s">
        <v>56</v>
      </c>
      <c r="Z86" s="6" t="s">
        <v>56</v>
      </c>
      <c r="AA86" s="6" t="s">
        <v>56</v>
      </c>
      <c r="AB86" s="6" t="s">
        <v>56</v>
      </c>
      <c r="AC86" s="6" t="s">
        <v>56</v>
      </c>
      <c r="AD86" s="6"/>
      <c r="AE86" s="6" t="s">
        <v>56</v>
      </c>
    </row>
    <row r="87" spans="1:31" x14ac:dyDescent="0.2">
      <c r="A87" s="5" t="s">
        <v>34</v>
      </c>
      <c r="B87" s="6"/>
      <c r="C87" s="6"/>
      <c r="D87" s="6"/>
      <c r="E87" s="6" t="s">
        <v>56</v>
      </c>
      <c r="F87" s="6"/>
      <c r="G87" s="6" t="s">
        <v>56</v>
      </c>
      <c r="H87" s="6" t="s">
        <v>56</v>
      </c>
      <c r="I87" s="6"/>
      <c r="J87" s="6"/>
      <c r="K87" s="6"/>
      <c r="L87" s="6" t="s">
        <v>56</v>
      </c>
      <c r="M87" s="6"/>
      <c r="N87" s="6"/>
      <c r="O87" s="6"/>
      <c r="P87" s="6"/>
      <c r="Q87" s="6"/>
      <c r="R87" s="6"/>
      <c r="S87" s="6"/>
      <c r="T87" s="6"/>
      <c r="U87" s="6"/>
      <c r="V87" s="6"/>
      <c r="W87" s="6"/>
      <c r="X87" s="6" t="s">
        <v>56</v>
      </c>
      <c r="Y87" s="6"/>
      <c r="Z87" s="6"/>
      <c r="AA87" s="6"/>
      <c r="AB87" s="6"/>
      <c r="AC87" s="6"/>
      <c r="AD87" s="6" t="s">
        <v>56</v>
      </c>
      <c r="AE87" s="6"/>
    </row>
    <row r="88" spans="1:31" x14ac:dyDescent="0.2">
      <c r="A88" s="5" t="s">
        <v>35</v>
      </c>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row>
    <row r="89" spans="1:31" x14ac:dyDescent="0.2">
      <c r="A89" s="5" t="s">
        <v>36</v>
      </c>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row>
  </sheetData>
  <autoFilter ref="A2:AE89" xr:uid="{76712D4D-CACD-4F67-A5D5-63F16E2A4C0A}">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autoFilter>
  <mergeCells count="2">
    <mergeCell ref="A2:A4"/>
    <mergeCell ref="B2:AE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C4DB3-FF6C-4442-BEA2-552817435A59}">
  <sheetPr>
    <pageSetUpPr fitToPage="1"/>
  </sheetPr>
  <dimension ref="A1:AY69"/>
  <sheetViews>
    <sheetView zoomScale="80" zoomScaleNormal="80" workbookViewId="0">
      <selection activeCell="B4" sqref="B4"/>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8" t="s">
        <v>78</v>
      </c>
      <c r="B1" s="49"/>
      <c r="C1" s="49"/>
      <c r="D1" s="49"/>
      <c r="E1" s="50"/>
      <c r="F1" s="13"/>
    </row>
    <row r="2" spans="1:51" ht="13.5" thickBot="1" x14ac:dyDescent="0.25">
      <c r="A2" s="31" t="s">
        <v>77</v>
      </c>
      <c r="B2" s="57" t="s">
        <v>100</v>
      </c>
      <c r="C2" s="58"/>
      <c r="D2" s="58"/>
      <c r="E2" s="59"/>
      <c r="F2" s="13"/>
    </row>
    <row r="3" spans="1:51" ht="13.5" thickBot="1" x14ac:dyDescent="0.3">
      <c r="A3" s="31" t="s">
        <v>75</v>
      </c>
      <c r="B3" s="60" t="s">
        <v>99</v>
      </c>
      <c r="C3" s="61"/>
      <c r="D3" s="61"/>
      <c r="E3" s="62"/>
      <c r="F3" s="13"/>
    </row>
    <row r="4" spans="1:51" s="25" customFormat="1" ht="48" customHeight="1" x14ac:dyDescent="0.25">
      <c r="A4" s="27" t="s">
        <v>73</v>
      </c>
      <c r="B4" s="26" t="s">
        <v>72</v>
      </c>
      <c r="C4" s="26" t="s">
        <v>71</v>
      </c>
      <c r="D4" s="26" t="s">
        <v>70</v>
      </c>
      <c r="E4" s="26" t="s">
        <v>69</v>
      </c>
      <c r="F4" s="17"/>
      <c r="I4" s="13"/>
      <c r="J4" s="17"/>
      <c r="K4" s="17"/>
      <c r="L4" s="17"/>
      <c r="M4" s="17"/>
      <c r="N4" s="17"/>
      <c r="O4" s="17"/>
      <c r="P4" s="17"/>
      <c r="Q4" s="17"/>
      <c r="R4" s="17"/>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4" customFormat="1" ht="54.75" customHeight="1" x14ac:dyDescent="0.25">
      <c r="A5" s="22" t="s">
        <v>39</v>
      </c>
      <c r="B5" s="21" t="s">
        <v>33</v>
      </c>
      <c r="C5" s="23"/>
      <c r="D5" s="23"/>
      <c r="E5" s="23"/>
      <c r="F5" s="18"/>
      <c r="G5" s="17"/>
      <c r="H5" s="17"/>
      <c r="I5" s="17"/>
      <c r="J5" s="17"/>
      <c r="K5" s="17"/>
      <c r="L5" s="17"/>
      <c r="M5" s="17"/>
      <c r="N5" s="17"/>
      <c r="O5" s="17"/>
      <c r="P5" s="17"/>
      <c r="Q5" s="17"/>
      <c r="R5" s="17"/>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7" customFormat="1" ht="84" customHeight="1" x14ac:dyDescent="0.25">
      <c r="A6" s="22" t="s">
        <v>40</v>
      </c>
      <c r="B6" s="21" t="s">
        <v>33</v>
      </c>
      <c r="C6" s="23"/>
      <c r="D6" s="23"/>
      <c r="E6" s="23"/>
    </row>
    <row r="7" spans="1:51" s="17" customFormat="1" ht="54.75" customHeight="1" x14ac:dyDescent="0.25">
      <c r="A7" s="22" t="s">
        <v>41</v>
      </c>
      <c r="B7" s="21" t="s">
        <v>33</v>
      </c>
      <c r="C7" s="23"/>
      <c r="D7" s="23"/>
      <c r="E7" s="23"/>
    </row>
    <row r="8" spans="1:51" s="17" customFormat="1" ht="59.25" customHeight="1" x14ac:dyDescent="0.25">
      <c r="A8" s="22" t="s">
        <v>42</v>
      </c>
      <c r="B8" s="21" t="s">
        <v>33</v>
      </c>
      <c r="C8" s="20"/>
      <c r="D8" s="20"/>
      <c r="E8" s="19"/>
    </row>
    <row r="9" spans="1:51" s="17" customFormat="1" ht="59.25" customHeight="1" x14ac:dyDescent="0.25">
      <c r="A9" s="22" t="s">
        <v>43</v>
      </c>
      <c r="B9" s="21" t="s">
        <v>33</v>
      </c>
      <c r="C9" s="20"/>
      <c r="D9" s="20"/>
      <c r="E9" s="19"/>
      <c r="F9" s="18"/>
      <c r="G9" s="18"/>
      <c r="H9" s="18"/>
      <c r="I9" s="18"/>
      <c r="J9" s="18"/>
    </row>
    <row r="10" spans="1:51" s="17" customFormat="1" ht="59.25" customHeight="1" x14ac:dyDescent="0.25">
      <c r="A10" s="22" t="s">
        <v>44</v>
      </c>
      <c r="B10" s="21" t="s">
        <v>33</v>
      </c>
      <c r="C10" s="20"/>
      <c r="D10" s="20"/>
      <c r="E10" s="19"/>
      <c r="F10" s="18"/>
      <c r="G10" s="18"/>
      <c r="H10" s="18"/>
      <c r="I10" s="18"/>
      <c r="J10" s="18"/>
    </row>
    <row r="11" spans="1:51" s="17" customFormat="1" ht="59.25" customHeight="1" x14ac:dyDescent="0.25">
      <c r="A11" s="22" t="s">
        <v>45</v>
      </c>
      <c r="B11" s="21" t="s">
        <v>33</v>
      </c>
      <c r="C11" s="20"/>
      <c r="D11" s="20"/>
      <c r="E11" s="19"/>
      <c r="F11" s="18"/>
      <c r="G11" s="18"/>
      <c r="H11" s="18"/>
      <c r="I11" s="18"/>
      <c r="J11" s="18"/>
    </row>
    <row r="12" spans="1:51" s="17" customFormat="1" ht="59.25" customHeight="1" x14ac:dyDescent="0.25">
      <c r="A12" s="22" t="s">
        <v>46</v>
      </c>
      <c r="B12" s="21" t="s">
        <v>33</v>
      </c>
      <c r="C12" s="20"/>
      <c r="D12" s="20"/>
      <c r="E12" s="19"/>
      <c r="F12" s="18"/>
      <c r="G12" s="18"/>
      <c r="H12" s="18"/>
      <c r="I12" s="18"/>
      <c r="J12" s="18"/>
    </row>
    <row r="13" spans="1:51" s="17" customFormat="1" ht="59.25" customHeight="1" x14ac:dyDescent="0.25">
      <c r="A13" s="22" t="s">
        <v>47</v>
      </c>
      <c r="B13" s="21" t="s">
        <v>33</v>
      </c>
      <c r="C13" s="20"/>
      <c r="D13" s="20"/>
      <c r="E13" s="19"/>
      <c r="F13" s="18"/>
      <c r="G13" s="18"/>
      <c r="H13" s="18"/>
      <c r="I13" s="18"/>
      <c r="J13" s="18"/>
    </row>
    <row r="14" spans="1:51" s="17" customFormat="1" ht="59.25" customHeight="1" x14ac:dyDescent="0.25">
      <c r="A14" s="22" t="s">
        <v>48</v>
      </c>
      <c r="B14" s="21" t="s">
        <v>33</v>
      </c>
      <c r="C14" s="20"/>
      <c r="D14" s="20"/>
      <c r="E14" s="19"/>
      <c r="F14" s="18"/>
      <c r="G14" s="18"/>
      <c r="H14" s="18"/>
      <c r="I14" s="18"/>
      <c r="J14" s="18"/>
    </row>
    <row r="15" spans="1:51" s="17" customFormat="1" ht="59.25" customHeight="1" x14ac:dyDescent="0.25">
      <c r="A15" s="22" t="s">
        <v>62</v>
      </c>
      <c r="B15" s="21" t="s">
        <v>33</v>
      </c>
      <c r="C15" s="20"/>
      <c r="D15" s="20"/>
      <c r="E15" s="19"/>
      <c r="F15" s="18"/>
      <c r="G15" s="18"/>
      <c r="H15" s="18"/>
      <c r="I15" s="18"/>
      <c r="J15" s="18"/>
    </row>
    <row r="16" spans="1:51" s="17" customFormat="1" ht="59.25" customHeight="1" x14ac:dyDescent="0.25">
      <c r="A16" s="22" t="s">
        <v>61</v>
      </c>
      <c r="B16" s="21" t="s">
        <v>33</v>
      </c>
      <c r="C16" s="20"/>
      <c r="D16" s="20"/>
      <c r="E16" s="19"/>
      <c r="F16" s="18"/>
      <c r="G16" s="18"/>
      <c r="H16" s="18"/>
      <c r="I16" s="18"/>
      <c r="J16" s="18"/>
    </row>
    <row r="17" spans="1:10" s="17" customFormat="1" ht="59.25" customHeight="1" x14ac:dyDescent="0.25">
      <c r="A17" s="22" t="s">
        <v>51</v>
      </c>
      <c r="B17" s="21" t="s">
        <v>33</v>
      </c>
      <c r="C17" s="20"/>
      <c r="D17" s="20"/>
      <c r="E17" s="19"/>
      <c r="F17" s="18"/>
      <c r="G17" s="18"/>
      <c r="H17" s="18"/>
      <c r="I17" s="18"/>
      <c r="J17" s="18"/>
    </row>
    <row r="18" spans="1:10" s="17" customFormat="1" ht="59.25" customHeight="1" x14ac:dyDescent="0.25">
      <c r="A18" s="22" t="s">
        <v>52</v>
      </c>
      <c r="B18" s="21" t="s">
        <v>33</v>
      </c>
      <c r="C18" s="20"/>
      <c r="D18" s="20"/>
      <c r="E18" s="19"/>
      <c r="F18" s="18"/>
      <c r="G18" s="18"/>
      <c r="H18" s="18"/>
      <c r="I18" s="18"/>
      <c r="J18" s="18"/>
    </row>
    <row r="19" spans="1:10" s="17" customFormat="1" ht="59.25" customHeight="1" x14ac:dyDescent="0.25">
      <c r="A19" s="22" t="s">
        <v>53</v>
      </c>
      <c r="B19" s="21" t="s">
        <v>33</v>
      </c>
      <c r="C19" s="20"/>
      <c r="D19" s="20"/>
      <c r="E19" s="19"/>
      <c r="F19" s="18"/>
      <c r="G19" s="18"/>
      <c r="H19" s="18"/>
      <c r="I19" s="18"/>
      <c r="J19" s="18"/>
    </row>
    <row r="20" spans="1:10" s="17" customFormat="1" ht="59.25" customHeight="1" x14ac:dyDescent="0.25">
      <c r="A20" s="22" t="s">
        <v>54</v>
      </c>
      <c r="B20" s="21" t="s">
        <v>33</v>
      </c>
      <c r="C20" s="20"/>
      <c r="D20" s="20"/>
      <c r="E20" s="19"/>
      <c r="F20" s="18"/>
      <c r="G20" s="18"/>
      <c r="H20" s="18"/>
      <c r="I20" s="18"/>
      <c r="J20" s="18"/>
    </row>
    <row r="21" spans="1:10" s="17" customFormat="1" ht="59.25" customHeight="1" x14ac:dyDescent="0.25">
      <c r="A21" s="22" t="s">
        <v>59</v>
      </c>
      <c r="B21" s="21" t="s">
        <v>33</v>
      </c>
      <c r="C21" s="20"/>
      <c r="D21" s="20"/>
      <c r="E21" s="19"/>
      <c r="F21" s="18"/>
      <c r="G21" s="18"/>
      <c r="H21" s="18"/>
      <c r="I21" s="18"/>
      <c r="J21" s="18"/>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6" t="s">
        <v>34</v>
      </c>
    </row>
    <row r="65" spans="1:1" x14ac:dyDescent="0.2">
      <c r="A65" s="16" t="s">
        <v>33</v>
      </c>
    </row>
    <row r="66" spans="1:1" x14ac:dyDescent="0.2">
      <c r="A66" s="16" t="s">
        <v>35</v>
      </c>
    </row>
    <row r="67" spans="1:1" x14ac:dyDescent="0.2">
      <c r="A67" s="16" t="s">
        <v>57</v>
      </c>
    </row>
    <row r="68" spans="1:1" x14ac:dyDescent="0.2">
      <c r="A68" s="15"/>
    </row>
    <row r="69" spans="1:1" x14ac:dyDescent="0.2">
      <c r="A69" s="15"/>
    </row>
  </sheetData>
  <sheetProtection password="E93A" sheet="1" formatCells="0" formatColumns="0" formatRows="0"/>
  <mergeCells count="3">
    <mergeCell ref="A1:E1"/>
    <mergeCell ref="B2:E2"/>
    <mergeCell ref="B3:E3"/>
  </mergeCells>
  <dataValidations count="1">
    <dataValidation type="list" allowBlank="1" showInputMessage="1" showErrorMessage="1" sqref="B5:B21 IX5:IX21 ST5:ST21 ACP5:ACP21 AML5:AML21 AWH5:AWH21 BGD5:BGD21 BPZ5:BPZ21 BZV5:BZV21 CJR5:CJR21 CTN5:CTN21 DDJ5:DDJ21 DNF5:DNF21 DXB5:DXB21 EGX5:EGX21 EQT5:EQT21 FAP5:FAP21 FKL5:FKL21 FUH5:FUH21 GED5:GED21 GNZ5:GNZ21 GXV5:GXV21 HHR5:HHR21 HRN5:HRN21 IBJ5:IBJ21 ILF5:ILF21 IVB5:IVB21 JEX5:JEX21 JOT5:JOT21 JYP5:JYP21 KIL5:KIL21 KSH5:KSH21 LCD5:LCD21 LLZ5:LLZ21 LVV5:LVV21 MFR5:MFR21 MPN5:MPN21 MZJ5:MZJ21 NJF5:NJF21 NTB5:NTB21 OCX5:OCX21 OMT5:OMT21 OWP5:OWP21 PGL5:PGL21 PQH5:PQH21 QAD5:QAD21 QJZ5:QJZ21 QTV5:QTV21 RDR5:RDR21 RNN5:RNN21 RXJ5:RXJ21 SHF5:SHF21 SRB5:SRB21 TAX5:TAX21 TKT5:TKT21 TUP5:TUP21 UEL5:UEL21 UOH5:UOH21 UYD5:UYD21 VHZ5:VHZ21 VRV5:VRV21 WBR5:WBR21 WLN5:WLN21 WVJ5:WVJ21 B65541:B65557 IX65541:IX65557 ST65541:ST65557 ACP65541:ACP65557 AML65541:AML65557 AWH65541:AWH65557 BGD65541:BGD65557 BPZ65541:BPZ65557 BZV65541:BZV65557 CJR65541:CJR65557 CTN65541:CTN65557 DDJ65541:DDJ65557 DNF65541:DNF65557 DXB65541:DXB65557 EGX65541:EGX65557 EQT65541:EQT65557 FAP65541:FAP65557 FKL65541:FKL65557 FUH65541:FUH65557 GED65541:GED65557 GNZ65541:GNZ65557 GXV65541:GXV65557 HHR65541:HHR65557 HRN65541:HRN65557 IBJ65541:IBJ65557 ILF65541:ILF65557 IVB65541:IVB65557 JEX65541:JEX65557 JOT65541:JOT65557 JYP65541:JYP65557 KIL65541:KIL65557 KSH65541:KSH65557 LCD65541:LCD65557 LLZ65541:LLZ65557 LVV65541:LVV65557 MFR65541:MFR65557 MPN65541:MPN65557 MZJ65541:MZJ65557 NJF65541:NJF65557 NTB65541:NTB65557 OCX65541:OCX65557 OMT65541:OMT65557 OWP65541:OWP65557 PGL65541:PGL65557 PQH65541:PQH65557 QAD65541:QAD65557 QJZ65541:QJZ65557 QTV65541:QTV65557 RDR65541:RDR65557 RNN65541:RNN65557 RXJ65541:RXJ65557 SHF65541:SHF65557 SRB65541:SRB65557 TAX65541:TAX65557 TKT65541:TKT65557 TUP65541:TUP65557 UEL65541:UEL65557 UOH65541:UOH65557 UYD65541:UYD65557 VHZ65541:VHZ65557 VRV65541:VRV65557 WBR65541:WBR65557 WLN65541:WLN65557 WVJ65541:WVJ65557 B131077:B131093 IX131077:IX131093 ST131077:ST131093 ACP131077:ACP131093 AML131077:AML131093 AWH131077:AWH131093 BGD131077:BGD131093 BPZ131077:BPZ131093 BZV131077:BZV131093 CJR131077:CJR131093 CTN131077:CTN131093 DDJ131077:DDJ131093 DNF131077:DNF131093 DXB131077:DXB131093 EGX131077:EGX131093 EQT131077:EQT131093 FAP131077:FAP131093 FKL131077:FKL131093 FUH131077:FUH131093 GED131077:GED131093 GNZ131077:GNZ131093 GXV131077:GXV131093 HHR131077:HHR131093 HRN131077:HRN131093 IBJ131077:IBJ131093 ILF131077:ILF131093 IVB131077:IVB131093 JEX131077:JEX131093 JOT131077:JOT131093 JYP131077:JYP131093 KIL131077:KIL131093 KSH131077:KSH131093 LCD131077:LCD131093 LLZ131077:LLZ131093 LVV131077:LVV131093 MFR131077:MFR131093 MPN131077:MPN131093 MZJ131077:MZJ131093 NJF131077:NJF131093 NTB131077:NTB131093 OCX131077:OCX131093 OMT131077:OMT131093 OWP131077:OWP131093 PGL131077:PGL131093 PQH131077:PQH131093 QAD131077:QAD131093 QJZ131077:QJZ131093 QTV131077:QTV131093 RDR131077:RDR131093 RNN131077:RNN131093 RXJ131077:RXJ131093 SHF131077:SHF131093 SRB131077:SRB131093 TAX131077:TAX131093 TKT131077:TKT131093 TUP131077:TUP131093 UEL131077:UEL131093 UOH131077:UOH131093 UYD131077:UYD131093 VHZ131077:VHZ131093 VRV131077:VRV131093 WBR131077:WBR131093 WLN131077:WLN131093 WVJ131077:WVJ131093 B196613:B196629 IX196613:IX196629 ST196613:ST196629 ACP196613:ACP196629 AML196613:AML196629 AWH196613:AWH196629 BGD196613:BGD196629 BPZ196613:BPZ196629 BZV196613:BZV196629 CJR196613:CJR196629 CTN196613:CTN196629 DDJ196613:DDJ196629 DNF196613:DNF196629 DXB196613:DXB196629 EGX196613:EGX196629 EQT196613:EQT196629 FAP196613:FAP196629 FKL196613:FKL196629 FUH196613:FUH196629 GED196613:GED196629 GNZ196613:GNZ196629 GXV196613:GXV196629 HHR196613:HHR196629 HRN196613:HRN196629 IBJ196613:IBJ196629 ILF196613:ILF196629 IVB196613:IVB196629 JEX196613:JEX196629 JOT196613:JOT196629 JYP196613:JYP196629 KIL196613:KIL196629 KSH196613:KSH196629 LCD196613:LCD196629 LLZ196613:LLZ196629 LVV196613:LVV196629 MFR196613:MFR196629 MPN196613:MPN196629 MZJ196613:MZJ196629 NJF196613:NJF196629 NTB196613:NTB196629 OCX196613:OCX196629 OMT196613:OMT196629 OWP196613:OWP196629 PGL196613:PGL196629 PQH196613:PQH196629 QAD196613:QAD196629 QJZ196613:QJZ196629 QTV196613:QTV196629 RDR196613:RDR196629 RNN196613:RNN196629 RXJ196613:RXJ196629 SHF196613:SHF196629 SRB196613:SRB196629 TAX196613:TAX196629 TKT196613:TKT196629 TUP196613:TUP196629 UEL196613:UEL196629 UOH196613:UOH196629 UYD196613:UYD196629 VHZ196613:VHZ196629 VRV196613:VRV196629 WBR196613:WBR196629 WLN196613:WLN196629 WVJ196613:WVJ196629 B262149:B262165 IX262149:IX262165 ST262149:ST262165 ACP262149:ACP262165 AML262149:AML262165 AWH262149:AWH262165 BGD262149:BGD262165 BPZ262149:BPZ262165 BZV262149:BZV262165 CJR262149:CJR262165 CTN262149:CTN262165 DDJ262149:DDJ262165 DNF262149:DNF262165 DXB262149:DXB262165 EGX262149:EGX262165 EQT262149:EQT262165 FAP262149:FAP262165 FKL262149:FKL262165 FUH262149:FUH262165 GED262149:GED262165 GNZ262149:GNZ262165 GXV262149:GXV262165 HHR262149:HHR262165 HRN262149:HRN262165 IBJ262149:IBJ262165 ILF262149:ILF262165 IVB262149:IVB262165 JEX262149:JEX262165 JOT262149:JOT262165 JYP262149:JYP262165 KIL262149:KIL262165 KSH262149:KSH262165 LCD262149:LCD262165 LLZ262149:LLZ262165 LVV262149:LVV262165 MFR262149:MFR262165 MPN262149:MPN262165 MZJ262149:MZJ262165 NJF262149:NJF262165 NTB262149:NTB262165 OCX262149:OCX262165 OMT262149:OMT262165 OWP262149:OWP262165 PGL262149:PGL262165 PQH262149:PQH262165 QAD262149:QAD262165 QJZ262149:QJZ262165 QTV262149:QTV262165 RDR262149:RDR262165 RNN262149:RNN262165 RXJ262149:RXJ262165 SHF262149:SHF262165 SRB262149:SRB262165 TAX262149:TAX262165 TKT262149:TKT262165 TUP262149:TUP262165 UEL262149:UEL262165 UOH262149:UOH262165 UYD262149:UYD262165 VHZ262149:VHZ262165 VRV262149:VRV262165 WBR262149:WBR262165 WLN262149:WLN262165 WVJ262149:WVJ262165 B327685:B327701 IX327685:IX327701 ST327685:ST327701 ACP327685:ACP327701 AML327685:AML327701 AWH327685:AWH327701 BGD327685:BGD327701 BPZ327685:BPZ327701 BZV327685:BZV327701 CJR327685:CJR327701 CTN327685:CTN327701 DDJ327685:DDJ327701 DNF327685:DNF327701 DXB327685:DXB327701 EGX327685:EGX327701 EQT327685:EQT327701 FAP327685:FAP327701 FKL327685:FKL327701 FUH327685:FUH327701 GED327685:GED327701 GNZ327685:GNZ327701 GXV327685:GXV327701 HHR327685:HHR327701 HRN327685:HRN327701 IBJ327685:IBJ327701 ILF327685:ILF327701 IVB327685:IVB327701 JEX327685:JEX327701 JOT327685:JOT327701 JYP327685:JYP327701 KIL327685:KIL327701 KSH327685:KSH327701 LCD327685:LCD327701 LLZ327685:LLZ327701 LVV327685:LVV327701 MFR327685:MFR327701 MPN327685:MPN327701 MZJ327685:MZJ327701 NJF327685:NJF327701 NTB327685:NTB327701 OCX327685:OCX327701 OMT327685:OMT327701 OWP327685:OWP327701 PGL327685:PGL327701 PQH327685:PQH327701 QAD327685:QAD327701 QJZ327685:QJZ327701 QTV327685:QTV327701 RDR327685:RDR327701 RNN327685:RNN327701 RXJ327685:RXJ327701 SHF327685:SHF327701 SRB327685:SRB327701 TAX327685:TAX327701 TKT327685:TKT327701 TUP327685:TUP327701 UEL327685:UEL327701 UOH327685:UOH327701 UYD327685:UYD327701 VHZ327685:VHZ327701 VRV327685:VRV327701 WBR327685:WBR327701 WLN327685:WLN327701 WVJ327685:WVJ327701 B393221:B393237 IX393221:IX393237 ST393221:ST393237 ACP393221:ACP393237 AML393221:AML393237 AWH393221:AWH393237 BGD393221:BGD393237 BPZ393221:BPZ393237 BZV393221:BZV393237 CJR393221:CJR393237 CTN393221:CTN393237 DDJ393221:DDJ393237 DNF393221:DNF393237 DXB393221:DXB393237 EGX393221:EGX393237 EQT393221:EQT393237 FAP393221:FAP393237 FKL393221:FKL393237 FUH393221:FUH393237 GED393221:GED393237 GNZ393221:GNZ393237 GXV393221:GXV393237 HHR393221:HHR393237 HRN393221:HRN393237 IBJ393221:IBJ393237 ILF393221:ILF393237 IVB393221:IVB393237 JEX393221:JEX393237 JOT393221:JOT393237 JYP393221:JYP393237 KIL393221:KIL393237 KSH393221:KSH393237 LCD393221:LCD393237 LLZ393221:LLZ393237 LVV393221:LVV393237 MFR393221:MFR393237 MPN393221:MPN393237 MZJ393221:MZJ393237 NJF393221:NJF393237 NTB393221:NTB393237 OCX393221:OCX393237 OMT393221:OMT393237 OWP393221:OWP393237 PGL393221:PGL393237 PQH393221:PQH393237 QAD393221:QAD393237 QJZ393221:QJZ393237 QTV393221:QTV393237 RDR393221:RDR393237 RNN393221:RNN393237 RXJ393221:RXJ393237 SHF393221:SHF393237 SRB393221:SRB393237 TAX393221:TAX393237 TKT393221:TKT393237 TUP393221:TUP393237 UEL393221:UEL393237 UOH393221:UOH393237 UYD393221:UYD393237 VHZ393221:VHZ393237 VRV393221:VRV393237 WBR393221:WBR393237 WLN393221:WLN393237 WVJ393221:WVJ393237 B458757:B458773 IX458757:IX458773 ST458757:ST458773 ACP458757:ACP458773 AML458757:AML458773 AWH458757:AWH458773 BGD458757:BGD458773 BPZ458757:BPZ458773 BZV458757:BZV458773 CJR458757:CJR458773 CTN458757:CTN458773 DDJ458757:DDJ458773 DNF458757:DNF458773 DXB458757:DXB458773 EGX458757:EGX458773 EQT458757:EQT458773 FAP458757:FAP458773 FKL458757:FKL458773 FUH458757:FUH458773 GED458757:GED458773 GNZ458757:GNZ458773 GXV458757:GXV458773 HHR458757:HHR458773 HRN458757:HRN458773 IBJ458757:IBJ458773 ILF458757:ILF458773 IVB458757:IVB458773 JEX458757:JEX458773 JOT458757:JOT458773 JYP458757:JYP458773 KIL458757:KIL458773 KSH458757:KSH458773 LCD458757:LCD458773 LLZ458757:LLZ458773 LVV458757:LVV458773 MFR458757:MFR458773 MPN458757:MPN458773 MZJ458757:MZJ458773 NJF458757:NJF458773 NTB458757:NTB458773 OCX458757:OCX458773 OMT458757:OMT458773 OWP458757:OWP458773 PGL458757:PGL458773 PQH458757:PQH458773 QAD458757:QAD458773 QJZ458757:QJZ458773 QTV458757:QTV458773 RDR458757:RDR458773 RNN458757:RNN458773 RXJ458757:RXJ458773 SHF458757:SHF458773 SRB458757:SRB458773 TAX458757:TAX458773 TKT458757:TKT458773 TUP458757:TUP458773 UEL458757:UEL458773 UOH458757:UOH458773 UYD458757:UYD458773 VHZ458757:VHZ458773 VRV458757:VRV458773 WBR458757:WBR458773 WLN458757:WLN458773 WVJ458757:WVJ458773 B524293:B524309 IX524293:IX524309 ST524293:ST524309 ACP524293:ACP524309 AML524293:AML524309 AWH524293:AWH524309 BGD524293:BGD524309 BPZ524293:BPZ524309 BZV524293:BZV524309 CJR524293:CJR524309 CTN524293:CTN524309 DDJ524293:DDJ524309 DNF524293:DNF524309 DXB524293:DXB524309 EGX524293:EGX524309 EQT524293:EQT524309 FAP524293:FAP524309 FKL524293:FKL524309 FUH524293:FUH524309 GED524293:GED524309 GNZ524293:GNZ524309 GXV524293:GXV524309 HHR524293:HHR524309 HRN524293:HRN524309 IBJ524293:IBJ524309 ILF524293:ILF524309 IVB524293:IVB524309 JEX524293:JEX524309 JOT524293:JOT524309 JYP524293:JYP524309 KIL524293:KIL524309 KSH524293:KSH524309 LCD524293:LCD524309 LLZ524293:LLZ524309 LVV524293:LVV524309 MFR524293:MFR524309 MPN524293:MPN524309 MZJ524293:MZJ524309 NJF524293:NJF524309 NTB524293:NTB524309 OCX524293:OCX524309 OMT524293:OMT524309 OWP524293:OWP524309 PGL524293:PGL524309 PQH524293:PQH524309 QAD524293:QAD524309 QJZ524293:QJZ524309 QTV524293:QTV524309 RDR524293:RDR524309 RNN524293:RNN524309 RXJ524293:RXJ524309 SHF524293:SHF524309 SRB524293:SRB524309 TAX524293:TAX524309 TKT524293:TKT524309 TUP524293:TUP524309 UEL524293:UEL524309 UOH524293:UOH524309 UYD524293:UYD524309 VHZ524293:VHZ524309 VRV524293:VRV524309 WBR524293:WBR524309 WLN524293:WLN524309 WVJ524293:WVJ524309 B589829:B589845 IX589829:IX589845 ST589829:ST589845 ACP589829:ACP589845 AML589829:AML589845 AWH589829:AWH589845 BGD589829:BGD589845 BPZ589829:BPZ589845 BZV589829:BZV589845 CJR589829:CJR589845 CTN589829:CTN589845 DDJ589829:DDJ589845 DNF589829:DNF589845 DXB589829:DXB589845 EGX589829:EGX589845 EQT589829:EQT589845 FAP589829:FAP589845 FKL589829:FKL589845 FUH589829:FUH589845 GED589829:GED589845 GNZ589829:GNZ589845 GXV589829:GXV589845 HHR589829:HHR589845 HRN589829:HRN589845 IBJ589829:IBJ589845 ILF589829:ILF589845 IVB589829:IVB589845 JEX589829:JEX589845 JOT589829:JOT589845 JYP589829:JYP589845 KIL589829:KIL589845 KSH589829:KSH589845 LCD589829:LCD589845 LLZ589829:LLZ589845 LVV589829:LVV589845 MFR589829:MFR589845 MPN589829:MPN589845 MZJ589829:MZJ589845 NJF589829:NJF589845 NTB589829:NTB589845 OCX589829:OCX589845 OMT589829:OMT589845 OWP589829:OWP589845 PGL589829:PGL589845 PQH589829:PQH589845 QAD589829:QAD589845 QJZ589829:QJZ589845 QTV589829:QTV589845 RDR589829:RDR589845 RNN589829:RNN589845 RXJ589829:RXJ589845 SHF589829:SHF589845 SRB589829:SRB589845 TAX589829:TAX589845 TKT589829:TKT589845 TUP589829:TUP589845 UEL589829:UEL589845 UOH589829:UOH589845 UYD589829:UYD589845 VHZ589829:VHZ589845 VRV589829:VRV589845 WBR589829:WBR589845 WLN589829:WLN589845 WVJ589829:WVJ589845 B655365:B655381 IX655365:IX655381 ST655365:ST655381 ACP655365:ACP655381 AML655365:AML655381 AWH655365:AWH655381 BGD655365:BGD655381 BPZ655365:BPZ655381 BZV655365:BZV655381 CJR655365:CJR655381 CTN655365:CTN655381 DDJ655365:DDJ655381 DNF655365:DNF655381 DXB655365:DXB655381 EGX655365:EGX655381 EQT655365:EQT655381 FAP655365:FAP655381 FKL655365:FKL655381 FUH655365:FUH655381 GED655365:GED655381 GNZ655365:GNZ655381 GXV655365:GXV655381 HHR655365:HHR655381 HRN655365:HRN655381 IBJ655365:IBJ655381 ILF655365:ILF655381 IVB655365:IVB655381 JEX655365:JEX655381 JOT655365:JOT655381 JYP655365:JYP655381 KIL655365:KIL655381 KSH655365:KSH655381 LCD655365:LCD655381 LLZ655365:LLZ655381 LVV655365:LVV655381 MFR655365:MFR655381 MPN655365:MPN655381 MZJ655365:MZJ655381 NJF655365:NJF655381 NTB655365:NTB655381 OCX655365:OCX655381 OMT655365:OMT655381 OWP655365:OWP655381 PGL655365:PGL655381 PQH655365:PQH655381 QAD655365:QAD655381 QJZ655365:QJZ655381 QTV655365:QTV655381 RDR655365:RDR655381 RNN655365:RNN655381 RXJ655365:RXJ655381 SHF655365:SHF655381 SRB655365:SRB655381 TAX655365:TAX655381 TKT655365:TKT655381 TUP655365:TUP655381 UEL655365:UEL655381 UOH655365:UOH655381 UYD655365:UYD655381 VHZ655365:VHZ655381 VRV655365:VRV655381 WBR655365:WBR655381 WLN655365:WLN655381 WVJ655365:WVJ655381 B720901:B720917 IX720901:IX720917 ST720901:ST720917 ACP720901:ACP720917 AML720901:AML720917 AWH720901:AWH720917 BGD720901:BGD720917 BPZ720901:BPZ720917 BZV720901:BZV720917 CJR720901:CJR720917 CTN720901:CTN720917 DDJ720901:DDJ720917 DNF720901:DNF720917 DXB720901:DXB720917 EGX720901:EGX720917 EQT720901:EQT720917 FAP720901:FAP720917 FKL720901:FKL720917 FUH720901:FUH720917 GED720901:GED720917 GNZ720901:GNZ720917 GXV720901:GXV720917 HHR720901:HHR720917 HRN720901:HRN720917 IBJ720901:IBJ720917 ILF720901:ILF720917 IVB720901:IVB720917 JEX720901:JEX720917 JOT720901:JOT720917 JYP720901:JYP720917 KIL720901:KIL720917 KSH720901:KSH720917 LCD720901:LCD720917 LLZ720901:LLZ720917 LVV720901:LVV720917 MFR720901:MFR720917 MPN720901:MPN720917 MZJ720901:MZJ720917 NJF720901:NJF720917 NTB720901:NTB720917 OCX720901:OCX720917 OMT720901:OMT720917 OWP720901:OWP720917 PGL720901:PGL720917 PQH720901:PQH720917 QAD720901:QAD720917 QJZ720901:QJZ720917 QTV720901:QTV720917 RDR720901:RDR720917 RNN720901:RNN720917 RXJ720901:RXJ720917 SHF720901:SHF720917 SRB720901:SRB720917 TAX720901:TAX720917 TKT720901:TKT720917 TUP720901:TUP720917 UEL720901:UEL720917 UOH720901:UOH720917 UYD720901:UYD720917 VHZ720901:VHZ720917 VRV720901:VRV720917 WBR720901:WBR720917 WLN720901:WLN720917 WVJ720901:WVJ720917 B786437:B786453 IX786437:IX786453 ST786437:ST786453 ACP786437:ACP786453 AML786437:AML786453 AWH786437:AWH786453 BGD786437:BGD786453 BPZ786437:BPZ786453 BZV786437:BZV786453 CJR786437:CJR786453 CTN786437:CTN786453 DDJ786437:DDJ786453 DNF786437:DNF786453 DXB786437:DXB786453 EGX786437:EGX786453 EQT786437:EQT786453 FAP786437:FAP786453 FKL786437:FKL786453 FUH786437:FUH786453 GED786437:GED786453 GNZ786437:GNZ786453 GXV786437:GXV786453 HHR786437:HHR786453 HRN786437:HRN786453 IBJ786437:IBJ786453 ILF786437:ILF786453 IVB786437:IVB786453 JEX786437:JEX786453 JOT786437:JOT786453 JYP786437:JYP786453 KIL786437:KIL786453 KSH786437:KSH786453 LCD786437:LCD786453 LLZ786437:LLZ786453 LVV786437:LVV786453 MFR786437:MFR786453 MPN786437:MPN786453 MZJ786437:MZJ786453 NJF786437:NJF786453 NTB786437:NTB786453 OCX786437:OCX786453 OMT786437:OMT786453 OWP786437:OWP786453 PGL786437:PGL786453 PQH786437:PQH786453 QAD786437:QAD786453 QJZ786437:QJZ786453 QTV786437:QTV786453 RDR786437:RDR786453 RNN786437:RNN786453 RXJ786437:RXJ786453 SHF786437:SHF786453 SRB786437:SRB786453 TAX786437:TAX786453 TKT786437:TKT786453 TUP786437:TUP786453 UEL786437:UEL786453 UOH786437:UOH786453 UYD786437:UYD786453 VHZ786437:VHZ786453 VRV786437:VRV786453 WBR786437:WBR786453 WLN786437:WLN786453 WVJ786437:WVJ786453 B851973:B851989 IX851973:IX851989 ST851973:ST851989 ACP851973:ACP851989 AML851973:AML851989 AWH851973:AWH851989 BGD851973:BGD851989 BPZ851973:BPZ851989 BZV851973:BZV851989 CJR851973:CJR851989 CTN851973:CTN851989 DDJ851973:DDJ851989 DNF851973:DNF851989 DXB851973:DXB851989 EGX851973:EGX851989 EQT851973:EQT851989 FAP851973:FAP851989 FKL851973:FKL851989 FUH851973:FUH851989 GED851973:GED851989 GNZ851973:GNZ851989 GXV851973:GXV851989 HHR851973:HHR851989 HRN851973:HRN851989 IBJ851973:IBJ851989 ILF851973:ILF851989 IVB851973:IVB851989 JEX851973:JEX851989 JOT851973:JOT851989 JYP851973:JYP851989 KIL851973:KIL851989 KSH851973:KSH851989 LCD851973:LCD851989 LLZ851973:LLZ851989 LVV851973:LVV851989 MFR851973:MFR851989 MPN851973:MPN851989 MZJ851973:MZJ851989 NJF851973:NJF851989 NTB851973:NTB851989 OCX851973:OCX851989 OMT851973:OMT851989 OWP851973:OWP851989 PGL851973:PGL851989 PQH851973:PQH851989 QAD851973:QAD851989 QJZ851973:QJZ851989 QTV851973:QTV851989 RDR851973:RDR851989 RNN851973:RNN851989 RXJ851973:RXJ851989 SHF851973:SHF851989 SRB851973:SRB851989 TAX851973:TAX851989 TKT851973:TKT851989 TUP851973:TUP851989 UEL851973:UEL851989 UOH851973:UOH851989 UYD851973:UYD851989 VHZ851973:VHZ851989 VRV851973:VRV851989 WBR851973:WBR851989 WLN851973:WLN851989 WVJ851973:WVJ851989 B917509:B917525 IX917509:IX917525 ST917509:ST917525 ACP917509:ACP917525 AML917509:AML917525 AWH917509:AWH917525 BGD917509:BGD917525 BPZ917509:BPZ917525 BZV917509:BZV917525 CJR917509:CJR917525 CTN917509:CTN917525 DDJ917509:DDJ917525 DNF917509:DNF917525 DXB917509:DXB917525 EGX917509:EGX917525 EQT917509:EQT917525 FAP917509:FAP917525 FKL917509:FKL917525 FUH917509:FUH917525 GED917509:GED917525 GNZ917509:GNZ917525 GXV917509:GXV917525 HHR917509:HHR917525 HRN917509:HRN917525 IBJ917509:IBJ917525 ILF917509:ILF917525 IVB917509:IVB917525 JEX917509:JEX917525 JOT917509:JOT917525 JYP917509:JYP917525 KIL917509:KIL917525 KSH917509:KSH917525 LCD917509:LCD917525 LLZ917509:LLZ917525 LVV917509:LVV917525 MFR917509:MFR917525 MPN917509:MPN917525 MZJ917509:MZJ917525 NJF917509:NJF917525 NTB917509:NTB917525 OCX917509:OCX917525 OMT917509:OMT917525 OWP917509:OWP917525 PGL917509:PGL917525 PQH917509:PQH917525 QAD917509:QAD917525 QJZ917509:QJZ917525 QTV917509:QTV917525 RDR917509:RDR917525 RNN917509:RNN917525 RXJ917509:RXJ917525 SHF917509:SHF917525 SRB917509:SRB917525 TAX917509:TAX917525 TKT917509:TKT917525 TUP917509:TUP917525 UEL917509:UEL917525 UOH917509:UOH917525 UYD917509:UYD917525 VHZ917509:VHZ917525 VRV917509:VRV917525 WBR917509:WBR917525 WLN917509:WLN917525 WVJ917509:WVJ917525 B983045:B983061 IX983045:IX983061 ST983045:ST983061 ACP983045:ACP983061 AML983045:AML983061 AWH983045:AWH983061 BGD983045:BGD983061 BPZ983045:BPZ983061 BZV983045:BZV983061 CJR983045:CJR983061 CTN983045:CTN983061 DDJ983045:DDJ983061 DNF983045:DNF983061 DXB983045:DXB983061 EGX983045:EGX983061 EQT983045:EQT983061 FAP983045:FAP983061 FKL983045:FKL983061 FUH983045:FUH983061 GED983045:GED983061 GNZ983045:GNZ983061 GXV983045:GXV983061 HHR983045:HHR983061 HRN983045:HRN983061 IBJ983045:IBJ983061 ILF983045:ILF983061 IVB983045:IVB983061 JEX983045:JEX983061 JOT983045:JOT983061 JYP983045:JYP983061 KIL983045:KIL983061 KSH983045:KSH983061 LCD983045:LCD983061 LLZ983045:LLZ983061 LVV983045:LVV983061 MFR983045:MFR983061 MPN983045:MPN983061 MZJ983045:MZJ983061 NJF983045:NJF983061 NTB983045:NTB983061 OCX983045:OCX983061 OMT983045:OMT983061 OWP983045:OWP983061 PGL983045:PGL983061 PQH983045:PQH983061 QAD983045:QAD983061 QJZ983045:QJZ983061 QTV983045:QTV983061 RDR983045:RDR983061 RNN983045:RNN983061 RXJ983045:RXJ983061 SHF983045:SHF983061 SRB983045:SRB983061 TAX983045:TAX983061 TKT983045:TKT983061 TUP983045:TUP983061 UEL983045:UEL983061 UOH983045:UOH983061 UYD983045:UYD983061 VHZ983045:VHZ983061 VRV983045:VRV983061 WBR983045:WBR983061 WLN983045:WLN983061 WVJ983045:WVJ983061" xr:uid="{390B7809-9626-4BC8-8194-92B62EEC1869}">
      <formula1>$A$64:$A$67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C48D3-116E-4076-BD6D-07A3E0268271}">
  <sheetPr>
    <pageSetUpPr fitToPage="1"/>
  </sheetPr>
  <dimension ref="A1:AY69"/>
  <sheetViews>
    <sheetView zoomScale="80" zoomScaleNormal="80" workbookViewId="0">
      <selection activeCell="K13" sqref="K13"/>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256" width="11.42578125" style="13" customWidth="1"/>
    <col min="257" max="16384" width="9.140625" style="13"/>
  </cols>
  <sheetData>
    <row r="1" spans="1:51" ht="55.5" customHeight="1" thickBot="1" x14ac:dyDescent="0.3">
      <c r="A1" s="48" t="s">
        <v>78</v>
      </c>
      <c r="B1" s="49"/>
      <c r="C1" s="49"/>
      <c r="D1" s="49"/>
      <c r="E1" s="50"/>
      <c r="F1" s="13"/>
    </row>
    <row r="2" spans="1:51" ht="13.5" thickBot="1" x14ac:dyDescent="0.25">
      <c r="A2" s="31" t="s">
        <v>77</v>
      </c>
      <c r="B2" s="57"/>
      <c r="C2" s="58"/>
      <c r="D2" s="58"/>
      <c r="E2" s="59"/>
      <c r="F2" s="13"/>
    </row>
    <row r="3" spans="1:51" ht="13.5" thickBot="1" x14ac:dyDescent="0.3">
      <c r="A3" s="31" t="s">
        <v>75</v>
      </c>
      <c r="B3" s="60"/>
      <c r="C3" s="61"/>
      <c r="D3" s="61"/>
      <c r="E3" s="62"/>
      <c r="F3" s="13"/>
    </row>
    <row r="4" spans="1:51" s="25" customFormat="1" ht="48" customHeight="1" x14ac:dyDescent="0.25">
      <c r="A4" s="27" t="s">
        <v>73</v>
      </c>
      <c r="B4" s="26" t="s">
        <v>72</v>
      </c>
      <c r="C4" s="26" t="s">
        <v>71</v>
      </c>
      <c r="D4" s="26" t="s">
        <v>70</v>
      </c>
      <c r="E4" s="26" t="s">
        <v>69</v>
      </c>
      <c r="F4" s="17"/>
      <c r="I4" s="13"/>
      <c r="J4" s="17"/>
      <c r="K4" s="17"/>
      <c r="L4" s="17"/>
      <c r="M4" s="17"/>
      <c r="N4" s="17"/>
      <c r="O4" s="17"/>
      <c r="P4" s="17"/>
      <c r="Q4" s="17"/>
      <c r="R4" s="17"/>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4" customFormat="1" ht="54.75" customHeight="1" x14ac:dyDescent="0.25">
      <c r="A5" s="22" t="s">
        <v>39</v>
      </c>
      <c r="B5" s="21" t="s">
        <v>33</v>
      </c>
      <c r="C5" s="35" t="s">
        <v>102</v>
      </c>
      <c r="D5" s="35" t="s">
        <v>101</v>
      </c>
      <c r="E5" s="23"/>
      <c r="F5" s="18"/>
      <c r="G5" s="17"/>
      <c r="H5" s="17"/>
      <c r="I5" s="17"/>
      <c r="J5" s="17"/>
      <c r="K5" s="17"/>
      <c r="L5" s="17"/>
      <c r="M5" s="17"/>
      <c r="N5" s="17"/>
      <c r="O5" s="17"/>
      <c r="P5" s="17"/>
      <c r="Q5" s="17"/>
      <c r="R5" s="17"/>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7" customFormat="1" ht="84" customHeight="1" x14ac:dyDescent="0.25">
      <c r="A6" s="22" t="s">
        <v>40</v>
      </c>
      <c r="B6" s="21" t="s">
        <v>33</v>
      </c>
      <c r="C6" s="35" t="s">
        <v>102</v>
      </c>
      <c r="D6" s="35" t="s">
        <v>101</v>
      </c>
      <c r="E6" s="23"/>
    </row>
    <row r="7" spans="1:51" s="17" customFormat="1" ht="54.75" customHeight="1" x14ac:dyDescent="0.25">
      <c r="A7" s="22" t="s">
        <v>41</v>
      </c>
      <c r="B7" s="21" t="s">
        <v>33</v>
      </c>
      <c r="C7" s="35" t="s">
        <v>102</v>
      </c>
      <c r="D7" s="35" t="s">
        <v>101</v>
      </c>
      <c r="E7" s="23"/>
    </row>
    <row r="8" spans="1:51" s="17" customFormat="1" ht="59.25" customHeight="1" x14ac:dyDescent="0.25">
      <c r="A8" s="22" t="s">
        <v>42</v>
      </c>
      <c r="B8" s="21" t="s">
        <v>33</v>
      </c>
      <c r="C8" s="35" t="s">
        <v>102</v>
      </c>
      <c r="D8" s="35" t="s">
        <v>101</v>
      </c>
      <c r="E8" s="19"/>
    </row>
    <row r="9" spans="1:51" s="17" customFormat="1" ht="59.25" customHeight="1" x14ac:dyDescent="0.25">
      <c r="A9" s="22" t="s">
        <v>43</v>
      </c>
      <c r="B9" s="21" t="s">
        <v>33</v>
      </c>
      <c r="C9" s="35" t="s">
        <v>102</v>
      </c>
      <c r="D9" s="35" t="s">
        <v>101</v>
      </c>
      <c r="E9" s="19"/>
      <c r="F9" s="18"/>
      <c r="G9" s="18"/>
      <c r="H9" s="18"/>
      <c r="I9" s="18"/>
      <c r="J9" s="18"/>
    </row>
    <row r="10" spans="1:51" s="17" customFormat="1" ht="59.25" customHeight="1" x14ac:dyDescent="0.25">
      <c r="A10" s="22" t="s">
        <v>44</v>
      </c>
      <c r="B10" s="21" t="s">
        <v>33</v>
      </c>
      <c r="C10" s="35" t="s">
        <v>102</v>
      </c>
      <c r="D10" s="35" t="s">
        <v>101</v>
      </c>
      <c r="E10" s="19"/>
      <c r="F10" s="18"/>
      <c r="G10" s="18"/>
      <c r="H10" s="18"/>
      <c r="I10" s="18"/>
      <c r="J10" s="18"/>
    </row>
    <row r="11" spans="1:51" s="17" customFormat="1" ht="59.25" customHeight="1" x14ac:dyDescent="0.25">
      <c r="A11" s="22" t="s">
        <v>45</v>
      </c>
      <c r="B11" s="21" t="s">
        <v>33</v>
      </c>
      <c r="C11" s="35" t="s">
        <v>102</v>
      </c>
      <c r="D11" s="35" t="s">
        <v>101</v>
      </c>
      <c r="E11" s="19"/>
      <c r="F11" s="18"/>
      <c r="G11" s="18"/>
      <c r="H11" s="18"/>
      <c r="I11" s="18"/>
      <c r="J11" s="18"/>
    </row>
    <row r="12" spans="1:51" s="17" customFormat="1" ht="59.25" customHeight="1" x14ac:dyDescent="0.25">
      <c r="A12" s="22" t="s">
        <v>46</v>
      </c>
      <c r="B12" s="21" t="s">
        <v>33</v>
      </c>
      <c r="C12" s="35" t="s">
        <v>102</v>
      </c>
      <c r="D12" s="35" t="s">
        <v>101</v>
      </c>
      <c r="E12" s="19"/>
      <c r="F12" s="18"/>
      <c r="G12" s="18"/>
      <c r="H12" s="18"/>
      <c r="I12" s="18"/>
      <c r="J12" s="18"/>
    </row>
    <row r="13" spans="1:51" s="17" customFormat="1" ht="59.25" customHeight="1" x14ac:dyDescent="0.25">
      <c r="A13" s="22" t="s">
        <v>47</v>
      </c>
      <c r="B13" s="21" t="s">
        <v>33</v>
      </c>
      <c r="C13" s="35" t="s">
        <v>102</v>
      </c>
      <c r="D13" s="35" t="s">
        <v>101</v>
      </c>
      <c r="E13" s="19"/>
      <c r="F13" s="18"/>
      <c r="G13" s="18"/>
      <c r="H13" s="18"/>
      <c r="I13" s="18"/>
      <c r="J13" s="18"/>
    </row>
    <row r="14" spans="1:51" s="17" customFormat="1" ht="59.25" customHeight="1" x14ac:dyDescent="0.25">
      <c r="A14" s="22" t="s">
        <v>48</v>
      </c>
      <c r="B14" s="21" t="s">
        <v>33</v>
      </c>
      <c r="C14" s="35" t="s">
        <v>102</v>
      </c>
      <c r="D14" s="35" t="s">
        <v>101</v>
      </c>
      <c r="E14" s="19"/>
      <c r="F14" s="18"/>
      <c r="G14" s="18"/>
      <c r="H14" s="18"/>
      <c r="I14" s="18"/>
      <c r="J14" s="18"/>
    </row>
    <row r="15" spans="1:51" s="17" customFormat="1" ht="59.25" customHeight="1" x14ac:dyDescent="0.25">
      <c r="A15" s="22" t="s">
        <v>62</v>
      </c>
      <c r="B15" s="21" t="s">
        <v>33</v>
      </c>
      <c r="C15" s="35" t="s">
        <v>102</v>
      </c>
      <c r="D15" s="35" t="s">
        <v>101</v>
      </c>
      <c r="E15" s="19"/>
      <c r="F15" s="18"/>
      <c r="G15" s="18"/>
      <c r="H15" s="18"/>
      <c r="I15" s="18"/>
      <c r="J15" s="18"/>
    </row>
    <row r="16" spans="1:51" s="17" customFormat="1" ht="59.25" customHeight="1" x14ac:dyDescent="0.25">
      <c r="A16" s="22" t="s">
        <v>61</v>
      </c>
      <c r="B16" s="21" t="s">
        <v>33</v>
      </c>
      <c r="C16" s="35" t="s">
        <v>102</v>
      </c>
      <c r="D16" s="35" t="s">
        <v>101</v>
      </c>
      <c r="E16" s="19"/>
      <c r="F16" s="18"/>
      <c r="G16" s="18"/>
      <c r="H16" s="18"/>
      <c r="I16" s="18"/>
      <c r="J16" s="18"/>
    </row>
    <row r="17" spans="1:10" s="17" customFormat="1" ht="59.25" customHeight="1" x14ac:dyDescent="0.25">
      <c r="A17" s="22" t="s">
        <v>51</v>
      </c>
      <c r="B17" s="21" t="s">
        <v>33</v>
      </c>
      <c r="C17" s="35" t="s">
        <v>102</v>
      </c>
      <c r="D17" s="35" t="s">
        <v>101</v>
      </c>
      <c r="E17" s="19"/>
      <c r="F17" s="18"/>
      <c r="G17" s="18"/>
      <c r="H17" s="18"/>
      <c r="I17" s="18"/>
      <c r="J17" s="18"/>
    </row>
    <row r="18" spans="1:10" s="17" customFormat="1" ht="59.25" customHeight="1" x14ac:dyDescent="0.25">
      <c r="A18" s="22" t="s">
        <v>52</v>
      </c>
      <c r="B18" s="21" t="s">
        <v>33</v>
      </c>
      <c r="C18" s="35" t="s">
        <v>102</v>
      </c>
      <c r="D18" s="35" t="s">
        <v>101</v>
      </c>
      <c r="E18" s="19"/>
      <c r="F18" s="18"/>
      <c r="G18" s="18"/>
      <c r="H18" s="18"/>
      <c r="I18" s="18"/>
      <c r="J18" s="18"/>
    </row>
    <row r="19" spans="1:10" s="17" customFormat="1" ht="59.25" customHeight="1" x14ac:dyDescent="0.25">
      <c r="A19" s="22" t="s">
        <v>53</v>
      </c>
      <c r="B19" s="21" t="s">
        <v>33</v>
      </c>
      <c r="C19" s="35" t="s">
        <v>102</v>
      </c>
      <c r="D19" s="35" t="s">
        <v>101</v>
      </c>
      <c r="E19" s="19"/>
      <c r="F19" s="18"/>
      <c r="G19" s="18"/>
      <c r="H19" s="18"/>
      <c r="I19" s="18"/>
      <c r="J19" s="18"/>
    </row>
    <row r="20" spans="1:10" s="17" customFormat="1" ht="59.25" customHeight="1" x14ac:dyDescent="0.25">
      <c r="A20" s="22" t="s">
        <v>54</v>
      </c>
      <c r="B20" s="21" t="s">
        <v>33</v>
      </c>
      <c r="C20" s="35" t="s">
        <v>102</v>
      </c>
      <c r="D20" s="35" t="s">
        <v>101</v>
      </c>
      <c r="E20" s="19"/>
      <c r="F20" s="18"/>
      <c r="G20" s="18"/>
      <c r="H20" s="18"/>
      <c r="I20" s="18"/>
      <c r="J20" s="18"/>
    </row>
    <row r="21" spans="1:10" s="17" customFormat="1" ht="59.25" customHeight="1" x14ac:dyDescent="0.25">
      <c r="A21" s="22" t="s">
        <v>59</v>
      </c>
      <c r="B21" s="21" t="s">
        <v>33</v>
      </c>
      <c r="C21" s="35" t="s">
        <v>102</v>
      </c>
      <c r="D21" s="35" t="s">
        <v>101</v>
      </c>
      <c r="E21" s="19"/>
      <c r="F21" s="18"/>
      <c r="G21" s="18"/>
      <c r="H21" s="18"/>
      <c r="I21" s="18"/>
      <c r="J21" s="18"/>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6" t="s">
        <v>34</v>
      </c>
    </row>
    <row r="65" spans="1:1" x14ac:dyDescent="0.2">
      <c r="A65" s="16" t="s">
        <v>33</v>
      </c>
    </row>
    <row r="66" spans="1:1" x14ac:dyDescent="0.2">
      <c r="A66" s="16" t="s">
        <v>35</v>
      </c>
    </row>
    <row r="67" spans="1:1" x14ac:dyDescent="0.2">
      <c r="A67" s="16" t="s">
        <v>57</v>
      </c>
    </row>
    <row r="68" spans="1:1" x14ac:dyDescent="0.2">
      <c r="A68" s="15"/>
    </row>
    <row r="69" spans="1:1" x14ac:dyDescent="0.2">
      <c r="A69" s="15"/>
    </row>
  </sheetData>
  <sheetProtection password="E93A" sheet="1" formatCells="0" formatColumns="0" formatRows="0"/>
  <mergeCells count="3">
    <mergeCell ref="A1:E1"/>
    <mergeCell ref="B2:E2"/>
    <mergeCell ref="B3:E3"/>
  </mergeCells>
  <dataValidations count="1">
    <dataValidation type="list" allowBlank="1" showInputMessage="1" showErrorMessage="1" sqref="B5:B21 IX5:IX21 ST5:ST21 ACP5:ACP21 AML5:AML21 AWH5:AWH21 BGD5:BGD21 BPZ5:BPZ21 BZV5:BZV21 CJR5:CJR21 CTN5:CTN21 DDJ5:DDJ21 DNF5:DNF21 DXB5:DXB21 EGX5:EGX21 EQT5:EQT21 FAP5:FAP21 FKL5:FKL21 FUH5:FUH21 GED5:GED21 GNZ5:GNZ21 GXV5:GXV21 HHR5:HHR21 HRN5:HRN21 IBJ5:IBJ21 ILF5:ILF21 IVB5:IVB21 JEX5:JEX21 JOT5:JOT21 JYP5:JYP21 KIL5:KIL21 KSH5:KSH21 LCD5:LCD21 LLZ5:LLZ21 LVV5:LVV21 MFR5:MFR21 MPN5:MPN21 MZJ5:MZJ21 NJF5:NJF21 NTB5:NTB21 OCX5:OCX21 OMT5:OMT21 OWP5:OWP21 PGL5:PGL21 PQH5:PQH21 QAD5:QAD21 QJZ5:QJZ21 QTV5:QTV21 RDR5:RDR21 RNN5:RNN21 RXJ5:RXJ21 SHF5:SHF21 SRB5:SRB21 TAX5:TAX21 TKT5:TKT21 TUP5:TUP21 UEL5:UEL21 UOH5:UOH21 UYD5:UYD21 VHZ5:VHZ21 VRV5:VRV21 WBR5:WBR21 WLN5:WLN21 WVJ5:WVJ21 B65541:B65557 IX65541:IX65557 ST65541:ST65557 ACP65541:ACP65557 AML65541:AML65557 AWH65541:AWH65557 BGD65541:BGD65557 BPZ65541:BPZ65557 BZV65541:BZV65557 CJR65541:CJR65557 CTN65541:CTN65557 DDJ65541:DDJ65557 DNF65541:DNF65557 DXB65541:DXB65557 EGX65541:EGX65557 EQT65541:EQT65557 FAP65541:FAP65557 FKL65541:FKL65557 FUH65541:FUH65557 GED65541:GED65557 GNZ65541:GNZ65557 GXV65541:GXV65557 HHR65541:HHR65557 HRN65541:HRN65557 IBJ65541:IBJ65557 ILF65541:ILF65557 IVB65541:IVB65557 JEX65541:JEX65557 JOT65541:JOT65557 JYP65541:JYP65557 KIL65541:KIL65557 KSH65541:KSH65557 LCD65541:LCD65557 LLZ65541:LLZ65557 LVV65541:LVV65557 MFR65541:MFR65557 MPN65541:MPN65557 MZJ65541:MZJ65557 NJF65541:NJF65557 NTB65541:NTB65557 OCX65541:OCX65557 OMT65541:OMT65557 OWP65541:OWP65557 PGL65541:PGL65557 PQH65541:PQH65557 QAD65541:QAD65557 QJZ65541:QJZ65557 QTV65541:QTV65557 RDR65541:RDR65557 RNN65541:RNN65557 RXJ65541:RXJ65557 SHF65541:SHF65557 SRB65541:SRB65557 TAX65541:TAX65557 TKT65541:TKT65557 TUP65541:TUP65557 UEL65541:UEL65557 UOH65541:UOH65557 UYD65541:UYD65557 VHZ65541:VHZ65557 VRV65541:VRV65557 WBR65541:WBR65557 WLN65541:WLN65557 WVJ65541:WVJ65557 B131077:B131093 IX131077:IX131093 ST131077:ST131093 ACP131077:ACP131093 AML131077:AML131093 AWH131077:AWH131093 BGD131077:BGD131093 BPZ131077:BPZ131093 BZV131077:BZV131093 CJR131077:CJR131093 CTN131077:CTN131093 DDJ131077:DDJ131093 DNF131077:DNF131093 DXB131077:DXB131093 EGX131077:EGX131093 EQT131077:EQT131093 FAP131077:FAP131093 FKL131077:FKL131093 FUH131077:FUH131093 GED131077:GED131093 GNZ131077:GNZ131093 GXV131077:GXV131093 HHR131077:HHR131093 HRN131077:HRN131093 IBJ131077:IBJ131093 ILF131077:ILF131093 IVB131077:IVB131093 JEX131077:JEX131093 JOT131077:JOT131093 JYP131077:JYP131093 KIL131077:KIL131093 KSH131077:KSH131093 LCD131077:LCD131093 LLZ131077:LLZ131093 LVV131077:LVV131093 MFR131077:MFR131093 MPN131077:MPN131093 MZJ131077:MZJ131093 NJF131077:NJF131093 NTB131077:NTB131093 OCX131077:OCX131093 OMT131077:OMT131093 OWP131077:OWP131093 PGL131077:PGL131093 PQH131077:PQH131093 QAD131077:QAD131093 QJZ131077:QJZ131093 QTV131077:QTV131093 RDR131077:RDR131093 RNN131077:RNN131093 RXJ131077:RXJ131093 SHF131077:SHF131093 SRB131077:SRB131093 TAX131077:TAX131093 TKT131077:TKT131093 TUP131077:TUP131093 UEL131077:UEL131093 UOH131077:UOH131093 UYD131077:UYD131093 VHZ131077:VHZ131093 VRV131077:VRV131093 WBR131077:WBR131093 WLN131077:WLN131093 WVJ131077:WVJ131093 B196613:B196629 IX196613:IX196629 ST196613:ST196629 ACP196613:ACP196629 AML196613:AML196629 AWH196613:AWH196629 BGD196613:BGD196629 BPZ196613:BPZ196629 BZV196613:BZV196629 CJR196613:CJR196629 CTN196613:CTN196629 DDJ196613:DDJ196629 DNF196613:DNF196629 DXB196613:DXB196629 EGX196613:EGX196629 EQT196613:EQT196629 FAP196613:FAP196629 FKL196613:FKL196629 FUH196613:FUH196629 GED196613:GED196629 GNZ196613:GNZ196629 GXV196613:GXV196629 HHR196613:HHR196629 HRN196613:HRN196629 IBJ196613:IBJ196629 ILF196613:ILF196629 IVB196613:IVB196629 JEX196613:JEX196629 JOT196613:JOT196629 JYP196613:JYP196629 KIL196613:KIL196629 KSH196613:KSH196629 LCD196613:LCD196629 LLZ196613:LLZ196629 LVV196613:LVV196629 MFR196613:MFR196629 MPN196613:MPN196629 MZJ196613:MZJ196629 NJF196613:NJF196629 NTB196613:NTB196629 OCX196613:OCX196629 OMT196613:OMT196629 OWP196613:OWP196629 PGL196613:PGL196629 PQH196613:PQH196629 QAD196613:QAD196629 QJZ196613:QJZ196629 QTV196613:QTV196629 RDR196613:RDR196629 RNN196613:RNN196629 RXJ196613:RXJ196629 SHF196613:SHF196629 SRB196613:SRB196629 TAX196613:TAX196629 TKT196613:TKT196629 TUP196613:TUP196629 UEL196613:UEL196629 UOH196613:UOH196629 UYD196613:UYD196629 VHZ196613:VHZ196629 VRV196613:VRV196629 WBR196613:WBR196629 WLN196613:WLN196629 WVJ196613:WVJ196629 B262149:B262165 IX262149:IX262165 ST262149:ST262165 ACP262149:ACP262165 AML262149:AML262165 AWH262149:AWH262165 BGD262149:BGD262165 BPZ262149:BPZ262165 BZV262149:BZV262165 CJR262149:CJR262165 CTN262149:CTN262165 DDJ262149:DDJ262165 DNF262149:DNF262165 DXB262149:DXB262165 EGX262149:EGX262165 EQT262149:EQT262165 FAP262149:FAP262165 FKL262149:FKL262165 FUH262149:FUH262165 GED262149:GED262165 GNZ262149:GNZ262165 GXV262149:GXV262165 HHR262149:HHR262165 HRN262149:HRN262165 IBJ262149:IBJ262165 ILF262149:ILF262165 IVB262149:IVB262165 JEX262149:JEX262165 JOT262149:JOT262165 JYP262149:JYP262165 KIL262149:KIL262165 KSH262149:KSH262165 LCD262149:LCD262165 LLZ262149:LLZ262165 LVV262149:LVV262165 MFR262149:MFR262165 MPN262149:MPN262165 MZJ262149:MZJ262165 NJF262149:NJF262165 NTB262149:NTB262165 OCX262149:OCX262165 OMT262149:OMT262165 OWP262149:OWP262165 PGL262149:PGL262165 PQH262149:PQH262165 QAD262149:QAD262165 QJZ262149:QJZ262165 QTV262149:QTV262165 RDR262149:RDR262165 RNN262149:RNN262165 RXJ262149:RXJ262165 SHF262149:SHF262165 SRB262149:SRB262165 TAX262149:TAX262165 TKT262149:TKT262165 TUP262149:TUP262165 UEL262149:UEL262165 UOH262149:UOH262165 UYD262149:UYD262165 VHZ262149:VHZ262165 VRV262149:VRV262165 WBR262149:WBR262165 WLN262149:WLN262165 WVJ262149:WVJ262165 B327685:B327701 IX327685:IX327701 ST327685:ST327701 ACP327685:ACP327701 AML327685:AML327701 AWH327685:AWH327701 BGD327685:BGD327701 BPZ327685:BPZ327701 BZV327685:BZV327701 CJR327685:CJR327701 CTN327685:CTN327701 DDJ327685:DDJ327701 DNF327685:DNF327701 DXB327685:DXB327701 EGX327685:EGX327701 EQT327685:EQT327701 FAP327685:FAP327701 FKL327685:FKL327701 FUH327685:FUH327701 GED327685:GED327701 GNZ327685:GNZ327701 GXV327685:GXV327701 HHR327685:HHR327701 HRN327685:HRN327701 IBJ327685:IBJ327701 ILF327685:ILF327701 IVB327685:IVB327701 JEX327685:JEX327701 JOT327685:JOT327701 JYP327685:JYP327701 KIL327685:KIL327701 KSH327685:KSH327701 LCD327685:LCD327701 LLZ327685:LLZ327701 LVV327685:LVV327701 MFR327685:MFR327701 MPN327685:MPN327701 MZJ327685:MZJ327701 NJF327685:NJF327701 NTB327685:NTB327701 OCX327685:OCX327701 OMT327685:OMT327701 OWP327685:OWP327701 PGL327685:PGL327701 PQH327685:PQH327701 QAD327685:QAD327701 QJZ327685:QJZ327701 QTV327685:QTV327701 RDR327685:RDR327701 RNN327685:RNN327701 RXJ327685:RXJ327701 SHF327685:SHF327701 SRB327685:SRB327701 TAX327685:TAX327701 TKT327685:TKT327701 TUP327685:TUP327701 UEL327685:UEL327701 UOH327685:UOH327701 UYD327685:UYD327701 VHZ327685:VHZ327701 VRV327685:VRV327701 WBR327685:WBR327701 WLN327685:WLN327701 WVJ327685:WVJ327701 B393221:B393237 IX393221:IX393237 ST393221:ST393237 ACP393221:ACP393237 AML393221:AML393237 AWH393221:AWH393237 BGD393221:BGD393237 BPZ393221:BPZ393237 BZV393221:BZV393237 CJR393221:CJR393237 CTN393221:CTN393237 DDJ393221:DDJ393237 DNF393221:DNF393237 DXB393221:DXB393237 EGX393221:EGX393237 EQT393221:EQT393237 FAP393221:FAP393237 FKL393221:FKL393237 FUH393221:FUH393237 GED393221:GED393237 GNZ393221:GNZ393237 GXV393221:GXV393237 HHR393221:HHR393237 HRN393221:HRN393237 IBJ393221:IBJ393237 ILF393221:ILF393237 IVB393221:IVB393237 JEX393221:JEX393237 JOT393221:JOT393237 JYP393221:JYP393237 KIL393221:KIL393237 KSH393221:KSH393237 LCD393221:LCD393237 LLZ393221:LLZ393237 LVV393221:LVV393237 MFR393221:MFR393237 MPN393221:MPN393237 MZJ393221:MZJ393237 NJF393221:NJF393237 NTB393221:NTB393237 OCX393221:OCX393237 OMT393221:OMT393237 OWP393221:OWP393237 PGL393221:PGL393237 PQH393221:PQH393237 QAD393221:QAD393237 QJZ393221:QJZ393237 QTV393221:QTV393237 RDR393221:RDR393237 RNN393221:RNN393237 RXJ393221:RXJ393237 SHF393221:SHF393237 SRB393221:SRB393237 TAX393221:TAX393237 TKT393221:TKT393237 TUP393221:TUP393237 UEL393221:UEL393237 UOH393221:UOH393237 UYD393221:UYD393237 VHZ393221:VHZ393237 VRV393221:VRV393237 WBR393221:WBR393237 WLN393221:WLN393237 WVJ393221:WVJ393237 B458757:B458773 IX458757:IX458773 ST458757:ST458773 ACP458757:ACP458773 AML458757:AML458773 AWH458757:AWH458773 BGD458757:BGD458773 BPZ458757:BPZ458773 BZV458757:BZV458773 CJR458757:CJR458773 CTN458757:CTN458773 DDJ458757:DDJ458773 DNF458757:DNF458773 DXB458757:DXB458773 EGX458757:EGX458773 EQT458757:EQT458773 FAP458757:FAP458773 FKL458757:FKL458773 FUH458757:FUH458773 GED458757:GED458773 GNZ458757:GNZ458773 GXV458757:GXV458773 HHR458757:HHR458773 HRN458757:HRN458773 IBJ458757:IBJ458773 ILF458757:ILF458773 IVB458757:IVB458773 JEX458757:JEX458773 JOT458757:JOT458773 JYP458757:JYP458773 KIL458757:KIL458773 KSH458757:KSH458773 LCD458757:LCD458773 LLZ458757:LLZ458773 LVV458757:LVV458773 MFR458757:MFR458773 MPN458757:MPN458773 MZJ458757:MZJ458773 NJF458757:NJF458773 NTB458757:NTB458773 OCX458757:OCX458773 OMT458757:OMT458773 OWP458757:OWP458773 PGL458757:PGL458773 PQH458757:PQH458773 QAD458757:QAD458773 QJZ458757:QJZ458773 QTV458757:QTV458773 RDR458757:RDR458773 RNN458757:RNN458773 RXJ458757:RXJ458773 SHF458757:SHF458773 SRB458757:SRB458773 TAX458757:TAX458773 TKT458757:TKT458773 TUP458757:TUP458773 UEL458757:UEL458773 UOH458757:UOH458773 UYD458757:UYD458773 VHZ458757:VHZ458773 VRV458757:VRV458773 WBR458757:WBR458773 WLN458757:WLN458773 WVJ458757:WVJ458773 B524293:B524309 IX524293:IX524309 ST524293:ST524309 ACP524293:ACP524309 AML524293:AML524309 AWH524293:AWH524309 BGD524293:BGD524309 BPZ524293:BPZ524309 BZV524293:BZV524309 CJR524293:CJR524309 CTN524293:CTN524309 DDJ524293:DDJ524309 DNF524293:DNF524309 DXB524293:DXB524309 EGX524293:EGX524309 EQT524293:EQT524309 FAP524293:FAP524309 FKL524293:FKL524309 FUH524293:FUH524309 GED524293:GED524309 GNZ524293:GNZ524309 GXV524293:GXV524309 HHR524293:HHR524309 HRN524293:HRN524309 IBJ524293:IBJ524309 ILF524293:ILF524309 IVB524293:IVB524309 JEX524293:JEX524309 JOT524293:JOT524309 JYP524293:JYP524309 KIL524293:KIL524309 KSH524293:KSH524309 LCD524293:LCD524309 LLZ524293:LLZ524309 LVV524293:LVV524309 MFR524293:MFR524309 MPN524293:MPN524309 MZJ524293:MZJ524309 NJF524293:NJF524309 NTB524293:NTB524309 OCX524293:OCX524309 OMT524293:OMT524309 OWP524293:OWP524309 PGL524293:PGL524309 PQH524293:PQH524309 QAD524293:QAD524309 QJZ524293:QJZ524309 QTV524293:QTV524309 RDR524293:RDR524309 RNN524293:RNN524309 RXJ524293:RXJ524309 SHF524293:SHF524309 SRB524293:SRB524309 TAX524293:TAX524309 TKT524293:TKT524309 TUP524293:TUP524309 UEL524293:UEL524309 UOH524293:UOH524309 UYD524293:UYD524309 VHZ524293:VHZ524309 VRV524293:VRV524309 WBR524293:WBR524309 WLN524293:WLN524309 WVJ524293:WVJ524309 B589829:B589845 IX589829:IX589845 ST589829:ST589845 ACP589829:ACP589845 AML589829:AML589845 AWH589829:AWH589845 BGD589829:BGD589845 BPZ589829:BPZ589845 BZV589829:BZV589845 CJR589829:CJR589845 CTN589829:CTN589845 DDJ589829:DDJ589845 DNF589829:DNF589845 DXB589829:DXB589845 EGX589829:EGX589845 EQT589829:EQT589845 FAP589829:FAP589845 FKL589829:FKL589845 FUH589829:FUH589845 GED589829:GED589845 GNZ589829:GNZ589845 GXV589829:GXV589845 HHR589829:HHR589845 HRN589829:HRN589845 IBJ589829:IBJ589845 ILF589829:ILF589845 IVB589829:IVB589845 JEX589829:JEX589845 JOT589829:JOT589845 JYP589829:JYP589845 KIL589829:KIL589845 KSH589829:KSH589845 LCD589829:LCD589845 LLZ589829:LLZ589845 LVV589829:LVV589845 MFR589829:MFR589845 MPN589829:MPN589845 MZJ589829:MZJ589845 NJF589829:NJF589845 NTB589829:NTB589845 OCX589829:OCX589845 OMT589829:OMT589845 OWP589829:OWP589845 PGL589829:PGL589845 PQH589829:PQH589845 QAD589829:QAD589845 QJZ589829:QJZ589845 QTV589829:QTV589845 RDR589829:RDR589845 RNN589829:RNN589845 RXJ589829:RXJ589845 SHF589829:SHF589845 SRB589829:SRB589845 TAX589829:TAX589845 TKT589829:TKT589845 TUP589829:TUP589845 UEL589829:UEL589845 UOH589829:UOH589845 UYD589829:UYD589845 VHZ589829:VHZ589845 VRV589829:VRV589845 WBR589829:WBR589845 WLN589829:WLN589845 WVJ589829:WVJ589845 B655365:B655381 IX655365:IX655381 ST655365:ST655381 ACP655365:ACP655381 AML655365:AML655381 AWH655365:AWH655381 BGD655365:BGD655381 BPZ655365:BPZ655381 BZV655365:BZV655381 CJR655365:CJR655381 CTN655365:CTN655381 DDJ655365:DDJ655381 DNF655365:DNF655381 DXB655365:DXB655381 EGX655365:EGX655381 EQT655365:EQT655381 FAP655365:FAP655381 FKL655365:FKL655381 FUH655365:FUH655381 GED655365:GED655381 GNZ655365:GNZ655381 GXV655365:GXV655381 HHR655365:HHR655381 HRN655365:HRN655381 IBJ655365:IBJ655381 ILF655365:ILF655381 IVB655365:IVB655381 JEX655365:JEX655381 JOT655365:JOT655381 JYP655365:JYP655381 KIL655365:KIL655381 KSH655365:KSH655381 LCD655365:LCD655381 LLZ655365:LLZ655381 LVV655365:LVV655381 MFR655365:MFR655381 MPN655365:MPN655381 MZJ655365:MZJ655381 NJF655365:NJF655381 NTB655365:NTB655381 OCX655365:OCX655381 OMT655365:OMT655381 OWP655365:OWP655381 PGL655365:PGL655381 PQH655365:PQH655381 QAD655365:QAD655381 QJZ655365:QJZ655381 QTV655365:QTV655381 RDR655365:RDR655381 RNN655365:RNN655381 RXJ655365:RXJ655381 SHF655365:SHF655381 SRB655365:SRB655381 TAX655365:TAX655381 TKT655365:TKT655381 TUP655365:TUP655381 UEL655365:UEL655381 UOH655365:UOH655381 UYD655365:UYD655381 VHZ655365:VHZ655381 VRV655365:VRV655381 WBR655365:WBR655381 WLN655365:WLN655381 WVJ655365:WVJ655381 B720901:B720917 IX720901:IX720917 ST720901:ST720917 ACP720901:ACP720917 AML720901:AML720917 AWH720901:AWH720917 BGD720901:BGD720917 BPZ720901:BPZ720917 BZV720901:BZV720917 CJR720901:CJR720917 CTN720901:CTN720917 DDJ720901:DDJ720917 DNF720901:DNF720917 DXB720901:DXB720917 EGX720901:EGX720917 EQT720901:EQT720917 FAP720901:FAP720917 FKL720901:FKL720917 FUH720901:FUH720917 GED720901:GED720917 GNZ720901:GNZ720917 GXV720901:GXV720917 HHR720901:HHR720917 HRN720901:HRN720917 IBJ720901:IBJ720917 ILF720901:ILF720917 IVB720901:IVB720917 JEX720901:JEX720917 JOT720901:JOT720917 JYP720901:JYP720917 KIL720901:KIL720917 KSH720901:KSH720917 LCD720901:LCD720917 LLZ720901:LLZ720917 LVV720901:LVV720917 MFR720901:MFR720917 MPN720901:MPN720917 MZJ720901:MZJ720917 NJF720901:NJF720917 NTB720901:NTB720917 OCX720901:OCX720917 OMT720901:OMT720917 OWP720901:OWP720917 PGL720901:PGL720917 PQH720901:PQH720917 QAD720901:QAD720917 QJZ720901:QJZ720917 QTV720901:QTV720917 RDR720901:RDR720917 RNN720901:RNN720917 RXJ720901:RXJ720917 SHF720901:SHF720917 SRB720901:SRB720917 TAX720901:TAX720917 TKT720901:TKT720917 TUP720901:TUP720917 UEL720901:UEL720917 UOH720901:UOH720917 UYD720901:UYD720917 VHZ720901:VHZ720917 VRV720901:VRV720917 WBR720901:WBR720917 WLN720901:WLN720917 WVJ720901:WVJ720917 B786437:B786453 IX786437:IX786453 ST786437:ST786453 ACP786437:ACP786453 AML786437:AML786453 AWH786437:AWH786453 BGD786437:BGD786453 BPZ786437:BPZ786453 BZV786437:BZV786453 CJR786437:CJR786453 CTN786437:CTN786453 DDJ786437:DDJ786453 DNF786437:DNF786453 DXB786437:DXB786453 EGX786437:EGX786453 EQT786437:EQT786453 FAP786437:FAP786453 FKL786437:FKL786453 FUH786437:FUH786453 GED786437:GED786453 GNZ786437:GNZ786453 GXV786437:GXV786453 HHR786437:HHR786453 HRN786437:HRN786453 IBJ786437:IBJ786453 ILF786437:ILF786453 IVB786437:IVB786453 JEX786437:JEX786453 JOT786437:JOT786453 JYP786437:JYP786453 KIL786437:KIL786453 KSH786437:KSH786453 LCD786437:LCD786453 LLZ786437:LLZ786453 LVV786437:LVV786453 MFR786437:MFR786453 MPN786437:MPN786453 MZJ786437:MZJ786453 NJF786437:NJF786453 NTB786437:NTB786453 OCX786437:OCX786453 OMT786437:OMT786453 OWP786437:OWP786453 PGL786437:PGL786453 PQH786437:PQH786453 QAD786437:QAD786453 QJZ786437:QJZ786453 QTV786437:QTV786453 RDR786437:RDR786453 RNN786437:RNN786453 RXJ786437:RXJ786453 SHF786437:SHF786453 SRB786437:SRB786453 TAX786437:TAX786453 TKT786437:TKT786453 TUP786437:TUP786453 UEL786437:UEL786453 UOH786437:UOH786453 UYD786437:UYD786453 VHZ786437:VHZ786453 VRV786437:VRV786453 WBR786437:WBR786453 WLN786437:WLN786453 WVJ786437:WVJ786453 B851973:B851989 IX851973:IX851989 ST851973:ST851989 ACP851973:ACP851989 AML851973:AML851989 AWH851973:AWH851989 BGD851973:BGD851989 BPZ851973:BPZ851989 BZV851973:BZV851989 CJR851973:CJR851989 CTN851973:CTN851989 DDJ851973:DDJ851989 DNF851973:DNF851989 DXB851973:DXB851989 EGX851973:EGX851989 EQT851973:EQT851989 FAP851973:FAP851989 FKL851973:FKL851989 FUH851973:FUH851989 GED851973:GED851989 GNZ851973:GNZ851989 GXV851973:GXV851989 HHR851973:HHR851989 HRN851973:HRN851989 IBJ851973:IBJ851989 ILF851973:ILF851989 IVB851973:IVB851989 JEX851973:JEX851989 JOT851973:JOT851989 JYP851973:JYP851989 KIL851973:KIL851989 KSH851973:KSH851989 LCD851973:LCD851989 LLZ851973:LLZ851989 LVV851973:LVV851989 MFR851973:MFR851989 MPN851973:MPN851989 MZJ851973:MZJ851989 NJF851973:NJF851989 NTB851973:NTB851989 OCX851973:OCX851989 OMT851973:OMT851989 OWP851973:OWP851989 PGL851973:PGL851989 PQH851973:PQH851989 QAD851973:QAD851989 QJZ851973:QJZ851989 QTV851973:QTV851989 RDR851973:RDR851989 RNN851973:RNN851989 RXJ851973:RXJ851989 SHF851973:SHF851989 SRB851973:SRB851989 TAX851973:TAX851989 TKT851973:TKT851989 TUP851973:TUP851989 UEL851973:UEL851989 UOH851973:UOH851989 UYD851973:UYD851989 VHZ851973:VHZ851989 VRV851973:VRV851989 WBR851973:WBR851989 WLN851973:WLN851989 WVJ851973:WVJ851989 B917509:B917525 IX917509:IX917525 ST917509:ST917525 ACP917509:ACP917525 AML917509:AML917525 AWH917509:AWH917525 BGD917509:BGD917525 BPZ917509:BPZ917525 BZV917509:BZV917525 CJR917509:CJR917525 CTN917509:CTN917525 DDJ917509:DDJ917525 DNF917509:DNF917525 DXB917509:DXB917525 EGX917509:EGX917525 EQT917509:EQT917525 FAP917509:FAP917525 FKL917509:FKL917525 FUH917509:FUH917525 GED917509:GED917525 GNZ917509:GNZ917525 GXV917509:GXV917525 HHR917509:HHR917525 HRN917509:HRN917525 IBJ917509:IBJ917525 ILF917509:ILF917525 IVB917509:IVB917525 JEX917509:JEX917525 JOT917509:JOT917525 JYP917509:JYP917525 KIL917509:KIL917525 KSH917509:KSH917525 LCD917509:LCD917525 LLZ917509:LLZ917525 LVV917509:LVV917525 MFR917509:MFR917525 MPN917509:MPN917525 MZJ917509:MZJ917525 NJF917509:NJF917525 NTB917509:NTB917525 OCX917509:OCX917525 OMT917509:OMT917525 OWP917509:OWP917525 PGL917509:PGL917525 PQH917509:PQH917525 QAD917509:QAD917525 QJZ917509:QJZ917525 QTV917509:QTV917525 RDR917509:RDR917525 RNN917509:RNN917525 RXJ917509:RXJ917525 SHF917509:SHF917525 SRB917509:SRB917525 TAX917509:TAX917525 TKT917509:TKT917525 TUP917509:TUP917525 UEL917509:UEL917525 UOH917509:UOH917525 UYD917509:UYD917525 VHZ917509:VHZ917525 VRV917509:VRV917525 WBR917509:WBR917525 WLN917509:WLN917525 WVJ917509:WVJ917525 B983045:B983061 IX983045:IX983061 ST983045:ST983061 ACP983045:ACP983061 AML983045:AML983061 AWH983045:AWH983061 BGD983045:BGD983061 BPZ983045:BPZ983061 BZV983045:BZV983061 CJR983045:CJR983061 CTN983045:CTN983061 DDJ983045:DDJ983061 DNF983045:DNF983061 DXB983045:DXB983061 EGX983045:EGX983061 EQT983045:EQT983061 FAP983045:FAP983061 FKL983045:FKL983061 FUH983045:FUH983061 GED983045:GED983061 GNZ983045:GNZ983061 GXV983045:GXV983061 HHR983045:HHR983061 HRN983045:HRN983061 IBJ983045:IBJ983061 ILF983045:ILF983061 IVB983045:IVB983061 JEX983045:JEX983061 JOT983045:JOT983061 JYP983045:JYP983061 KIL983045:KIL983061 KSH983045:KSH983061 LCD983045:LCD983061 LLZ983045:LLZ983061 LVV983045:LVV983061 MFR983045:MFR983061 MPN983045:MPN983061 MZJ983045:MZJ983061 NJF983045:NJF983061 NTB983045:NTB983061 OCX983045:OCX983061 OMT983045:OMT983061 OWP983045:OWP983061 PGL983045:PGL983061 PQH983045:PQH983061 QAD983045:QAD983061 QJZ983045:QJZ983061 QTV983045:QTV983061 RDR983045:RDR983061 RNN983045:RNN983061 RXJ983045:RXJ983061 SHF983045:SHF983061 SRB983045:SRB983061 TAX983045:TAX983061 TKT983045:TKT983061 TUP983045:TUP983061 UEL983045:UEL983061 UOH983045:UOH983061 UYD983045:UYD983061 VHZ983045:VHZ983061 VRV983045:VRV983061 WBR983045:WBR983061 WLN983045:WLN983061 WVJ983045:WVJ983061" xr:uid="{6622CFD7-74D4-448C-9E9D-5706A74122C8}">
      <formula1>$A$64:$A$67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F9942-9BA3-439D-A00A-DF00A6B5C3CB}">
  <sheetPr>
    <pageSetUpPr fitToPage="1"/>
  </sheetPr>
  <dimension ref="A1:AY69"/>
  <sheetViews>
    <sheetView zoomScale="80" zoomScaleNormal="80" workbookViewId="0">
      <selection activeCell="C5" sqref="C5"/>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8" t="s">
        <v>78</v>
      </c>
      <c r="B1" s="49"/>
      <c r="C1" s="49"/>
      <c r="D1" s="49"/>
      <c r="E1" s="50"/>
      <c r="F1" s="13"/>
    </row>
    <row r="2" spans="1:51" ht="13.5" thickBot="1" x14ac:dyDescent="0.25">
      <c r="A2" s="31" t="s">
        <v>77</v>
      </c>
      <c r="B2" s="57" t="s">
        <v>105</v>
      </c>
      <c r="C2" s="58"/>
      <c r="D2" s="58"/>
      <c r="E2" s="59"/>
      <c r="F2" s="13"/>
    </row>
    <row r="3" spans="1:51" ht="13.5" thickBot="1" x14ac:dyDescent="0.3">
      <c r="A3" s="31" t="s">
        <v>75</v>
      </c>
      <c r="B3" s="60" t="s">
        <v>104</v>
      </c>
      <c r="C3" s="61"/>
      <c r="D3" s="61"/>
      <c r="E3" s="62"/>
      <c r="F3" s="13"/>
    </row>
    <row r="4" spans="1:51" s="25" customFormat="1" ht="48" customHeight="1" x14ac:dyDescent="0.25">
      <c r="A4" s="27" t="s">
        <v>73</v>
      </c>
      <c r="B4" s="26" t="s">
        <v>72</v>
      </c>
      <c r="C4" s="26" t="s">
        <v>71</v>
      </c>
      <c r="D4" s="26" t="s">
        <v>70</v>
      </c>
      <c r="E4" s="26" t="s">
        <v>69</v>
      </c>
      <c r="F4" s="17"/>
      <c r="I4" s="13"/>
      <c r="J4" s="17"/>
      <c r="K4" s="17"/>
      <c r="L4" s="17"/>
      <c r="M4" s="17"/>
      <c r="N4" s="17"/>
      <c r="O4" s="17"/>
      <c r="P4" s="17"/>
      <c r="Q4" s="17"/>
      <c r="R4" s="17"/>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4" customFormat="1" ht="54.75" customHeight="1" x14ac:dyDescent="0.25">
      <c r="A5" s="22" t="s">
        <v>39</v>
      </c>
      <c r="B5" s="21" t="s">
        <v>34</v>
      </c>
      <c r="C5" s="23" t="s">
        <v>103</v>
      </c>
      <c r="D5" s="23"/>
      <c r="E5" s="23"/>
      <c r="F5" s="18"/>
      <c r="G5" s="17"/>
      <c r="H5" s="17"/>
      <c r="I5" s="17"/>
      <c r="J5" s="17"/>
      <c r="K5" s="17"/>
      <c r="L5" s="17"/>
      <c r="M5" s="17"/>
      <c r="N5" s="17"/>
      <c r="O5" s="17"/>
      <c r="P5" s="17"/>
      <c r="Q5" s="17"/>
      <c r="R5" s="17"/>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7" customFormat="1" ht="84" customHeight="1" x14ac:dyDescent="0.25">
      <c r="A6" s="22" t="s">
        <v>40</v>
      </c>
      <c r="B6" s="21" t="s">
        <v>34</v>
      </c>
      <c r="C6" s="23" t="s">
        <v>103</v>
      </c>
      <c r="D6" s="23"/>
      <c r="E6" s="23"/>
    </row>
    <row r="7" spans="1:51" s="17" customFormat="1" ht="54.75" customHeight="1" x14ac:dyDescent="0.25">
      <c r="A7" s="22" t="s">
        <v>41</v>
      </c>
      <c r="B7" s="21" t="s">
        <v>34</v>
      </c>
      <c r="C7" s="23" t="s">
        <v>103</v>
      </c>
      <c r="D7" s="23"/>
      <c r="E7" s="23"/>
    </row>
    <row r="8" spans="1:51" s="17" customFormat="1" ht="59.25" customHeight="1" x14ac:dyDescent="0.25">
      <c r="A8" s="22" t="s">
        <v>42</v>
      </c>
      <c r="B8" s="21" t="s">
        <v>34</v>
      </c>
      <c r="C8" s="23" t="s">
        <v>103</v>
      </c>
      <c r="D8" s="20"/>
      <c r="E8" s="19"/>
    </row>
    <row r="9" spans="1:51" s="17" customFormat="1" ht="59.25" customHeight="1" x14ac:dyDescent="0.25">
      <c r="A9" s="22" t="s">
        <v>43</v>
      </c>
      <c r="B9" s="21" t="s">
        <v>34</v>
      </c>
      <c r="C9" s="23" t="s">
        <v>103</v>
      </c>
      <c r="D9" s="20"/>
      <c r="E9" s="19"/>
      <c r="F9" s="18"/>
      <c r="G9" s="18"/>
      <c r="H9" s="18"/>
      <c r="I9" s="18"/>
      <c r="J9" s="18"/>
    </row>
    <row r="10" spans="1:51" s="17" customFormat="1" ht="59.25" customHeight="1" x14ac:dyDescent="0.25">
      <c r="A10" s="22" t="s">
        <v>44</v>
      </c>
      <c r="B10" s="21" t="s">
        <v>34</v>
      </c>
      <c r="C10" s="23" t="s">
        <v>103</v>
      </c>
      <c r="D10" s="20"/>
      <c r="E10" s="19"/>
      <c r="F10" s="18"/>
      <c r="G10" s="18"/>
      <c r="H10" s="18"/>
      <c r="I10" s="18"/>
      <c r="J10" s="18"/>
    </row>
    <row r="11" spans="1:51" s="17" customFormat="1" ht="59.25" customHeight="1" x14ac:dyDescent="0.25">
      <c r="A11" s="22" t="s">
        <v>45</v>
      </c>
      <c r="B11" s="21" t="s">
        <v>34</v>
      </c>
      <c r="C11" s="23" t="s">
        <v>103</v>
      </c>
      <c r="D11" s="20"/>
      <c r="E11" s="19"/>
      <c r="F11" s="18"/>
      <c r="G11" s="18"/>
      <c r="H11" s="18"/>
      <c r="I11" s="18"/>
      <c r="J11" s="18"/>
    </row>
    <row r="12" spans="1:51" s="17" customFormat="1" ht="59.25" customHeight="1" x14ac:dyDescent="0.25">
      <c r="A12" s="22" t="s">
        <v>46</v>
      </c>
      <c r="B12" s="21" t="s">
        <v>34</v>
      </c>
      <c r="C12" s="23" t="s">
        <v>103</v>
      </c>
      <c r="D12" s="20"/>
      <c r="E12" s="19"/>
      <c r="F12" s="18"/>
      <c r="G12" s="18"/>
      <c r="H12" s="18"/>
      <c r="I12" s="18"/>
      <c r="J12" s="18"/>
    </row>
    <row r="13" spans="1:51" s="17" customFormat="1" ht="59.25" customHeight="1" x14ac:dyDescent="0.25">
      <c r="A13" s="22" t="s">
        <v>47</v>
      </c>
      <c r="B13" s="21" t="s">
        <v>34</v>
      </c>
      <c r="C13" s="23" t="s">
        <v>103</v>
      </c>
      <c r="D13" s="20"/>
      <c r="E13" s="19"/>
      <c r="F13" s="18"/>
      <c r="G13" s="18"/>
      <c r="H13" s="18"/>
      <c r="I13" s="18"/>
      <c r="J13" s="18"/>
    </row>
    <row r="14" spans="1:51" s="17" customFormat="1" ht="59.25" customHeight="1" x14ac:dyDescent="0.25">
      <c r="A14" s="22" t="s">
        <v>48</v>
      </c>
      <c r="B14" s="21" t="s">
        <v>34</v>
      </c>
      <c r="C14" s="23" t="s">
        <v>103</v>
      </c>
      <c r="D14" s="20"/>
      <c r="E14" s="19"/>
      <c r="F14" s="18"/>
      <c r="G14" s="18"/>
      <c r="H14" s="18"/>
      <c r="I14" s="18"/>
      <c r="J14" s="18"/>
    </row>
    <row r="15" spans="1:51" s="17" customFormat="1" ht="59.25" customHeight="1" x14ac:dyDescent="0.25">
      <c r="A15" s="22" t="s">
        <v>62</v>
      </c>
      <c r="B15" s="21" t="s">
        <v>34</v>
      </c>
      <c r="C15" s="23" t="s">
        <v>103</v>
      </c>
      <c r="D15" s="20"/>
      <c r="E15" s="19"/>
      <c r="F15" s="18"/>
      <c r="G15" s="18"/>
      <c r="H15" s="18"/>
      <c r="I15" s="18"/>
      <c r="J15" s="18"/>
    </row>
    <row r="16" spans="1:51" s="17" customFormat="1" ht="59.25" customHeight="1" x14ac:dyDescent="0.25">
      <c r="A16" s="22" t="s">
        <v>61</v>
      </c>
      <c r="B16" s="21" t="s">
        <v>34</v>
      </c>
      <c r="C16" s="23" t="s">
        <v>103</v>
      </c>
      <c r="D16" s="20"/>
      <c r="E16" s="19"/>
      <c r="F16" s="18"/>
      <c r="G16" s="18"/>
      <c r="H16" s="18"/>
      <c r="I16" s="18"/>
      <c r="J16" s="18"/>
    </row>
    <row r="17" spans="1:10" s="17" customFormat="1" ht="59.25" customHeight="1" x14ac:dyDescent="0.25">
      <c r="A17" s="22" t="s">
        <v>51</v>
      </c>
      <c r="B17" s="21" t="s">
        <v>34</v>
      </c>
      <c r="C17" s="23" t="s">
        <v>103</v>
      </c>
      <c r="D17" s="20"/>
      <c r="E17" s="19"/>
      <c r="F17" s="18"/>
      <c r="G17" s="18"/>
      <c r="H17" s="18"/>
      <c r="I17" s="18"/>
      <c r="J17" s="18"/>
    </row>
    <row r="18" spans="1:10" s="17" customFormat="1" ht="59.25" customHeight="1" x14ac:dyDescent="0.25">
      <c r="A18" s="22" t="s">
        <v>52</v>
      </c>
      <c r="B18" s="21" t="s">
        <v>34</v>
      </c>
      <c r="C18" s="23" t="s">
        <v>103</v>
      </c>
      <c r="D18" s="20"/>
      <c r="E18" s="19"/>
      <c r="F18" s="18"/>
      <c r="G18" s="18"/>
      <c r="H18" s="18"/>
      <c r="I18" s="18"/>
      <c r="J18" s="18"/>
    </row>
    <row r="19" spans="1:10" s="17" customFormat="1" ht="59.25" customHeight="1" x14ac:dyDescent="0.25">
      <c r="A19" s="22" t="s">
        <v>53</v>
      </c>
      <c r="B19" s="21" t="s">
        <v>34</v>
      </c>
      <c r="C19" s="23" t="s">
        <v>103</v>
      </c>
      <c r="D19" s="20"/>
      <c r="E19" s="19"/>
      <c r="F19" s="18"/>
      <c r="G19" s="18"/>
      <c r="H19" s="18"/>
      <c r="I19" s="18"/>
      <c r="J19" s="18"/>
    </row>
    <row r="20" spans="1:10" s="17" customFormat="1" ht="59.25" customHeight="1" x14ac:dyDescent="0.25">
      <c r="A20" s="22" t="s">
        <v>54</v>
      </c>
      <c r="B20" s="21" t="s">
        <v>34</v>
      </c>
      <c r="C20" s="23" t="s">
        <v>103</v>
      </c>
      <c r="D20" s="20"/>
      <c r="E20" s="19"/>
      <c r="F20" s="18"/>
      <c r="G20" s="18"/>
      <c r="H20" s="18"/>
      <c r="I20" s="18"/>
      <c r="J20" s="18"/>
    </row>
    <row r="21" spans="1:10" s="17" customFormat="1" ht="59.25" customHeight="1" x14ac:dyDescent="0.25">
      <c r="A21" s="22" t="s">
        <v>59</v>
      </c>
      <c r="B21" s="21" t="s">
        <v>34</v>
      </c>
      <c r="C21" s="23" t="s">
        <v>103</v>
      </c>
      <c r="D21" s="20"/>
      <c r="E21" s="19"/>
      <c r="F21" s="18"/>
      <c r="G21" s="18"/>
      <c r="H21" s="18"/>
      <c r="I21" s="18"/>
      <c r="J21" s="18"/>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6" t="s">
        <v>34</v>
      </c>
    </row>
    <row r="65" spans="1:1" x14ac:dyDescent="0.2">
      <c r="A65" s="16" t="s">
        <v>33</v>
      </c>
    </row>
    <row r="66" spans="1:1" x14ac:dyDescent="0.2">
      <c r="A66" s="16" t="s">
        <v>35</v>
      </c>
    </row>
    <row r="67" spans="1:1" x14ac:dyDescent="0.2">
      <c r="A67" s="16" t="s">
        <v>57</v>
      </c>
    </row>
    <row r="68" spans="1:1" x14ac:dyDescent="0.2">
      <c r="A68" s="15"/>
    </row>
    <row r="69" spans="1:1" x14ac:dyDescent="0.2">
      <c r="A69" s="15"/>
    </row>
  </sheetData>
  <sheetProtection password="E93A" sheet="1" formatCells="0" formatColumns="0" formatRows="0"/>
  <mergeCells count="3">
    <mergeCell ref="A1:E1"/>
    <mergeCell ref="B2:E2"/>
    <mergeCell ref="B3:E3"/>
  </mergeCells>
  <dataValidations count="1">
    <dataValidation type="list" allowBlank="1" showInputMessage="1" showErrorMessage="1" sqref="B5:B21 IX5:IX21 ST5:ST21 ACP5:ACP21 AML5:AML21 AWH5:AWH21 BGD5:BGD21 BPZ5:BPZ21 BZV5:BZV21 CJR5:CJR21 CTN5:CTN21 DDJ5:DDJ21 DNF5:DNF21 DXB5:DXB21 EGX5:EGX21 EQT5:EQT21 FAP5:FAP21 FKL5:FKL21 FUH5:FUH21 GED5:GED21 GNZ5:GNZ21 GXV5:GXV21 HHR5:HHR21 HRN5:HRN21 IBJ5:IBJ21 ILF5:ILF21 IVB5:IVB21 JEX5:JEX21 JOT5:JOT21 JYP5:JYP21 KIL5:KIL21 KSH5:KSH21 LCD5:LCD21 LLZ5:LLZ21 LVV5:LVV21 MFR5:MFR21 MPN5:MPN21 MZJ5:MZJ21 NJF5:NJF21 NTB5:NTB21 OCX5:OCX21 OMT5:OMT21 OWP5:OWP21 PGL5:PGL21 PQH5:PQH21 QAD5:QAD21 QJZ5:QJZ21 QTV5:QTV21 RDR5:RDR21 RNN5:RNN21 RXJ5:RXJ21 SHF5:SHF21 SRB5:SRB21 TAX5:TAX21 TKT5:TKT21 TUP5:TUP21 UEL5:UEL21 UOH5:UOH21 UYD5:UYD21 VHZ5:VHZ21 VRV5:VRV21 WBR5:WBR21 WLN5:WLN21 WVJ5:WVJ21 B65541:B65557 IX65541:IX65557 ST65541:ST65557 ACP65541:ACP65557 AML65541:AML65557 AWH65541:AWH65557 BGD65541:BGD65557 BPZ65541:BPZ65557 BZV65541:BZV65557 CJR65541:CJR65557 CTN65541:CTN65557 DDJ65541:DDJ65557 DNF65541:DNF65557 DXB65541:DXB65557 EGX65541:EGX65557 EQT65541:EQT65557 FAP65541:FAP65557 FKL65541:FKL65557 FUH65541:FUH65557 GED65541:GED65557 GNZ65541:GNZ65557 GXV65541:GXV65557 HHR65541:HHR65557 HRN65541:HRN65557 IBJ65541:IBJ65557 ILF65541:ILF65557 IVB65541:IVB65557 JEX65541:JEX65557 JOT65541:JOT65557 JYP65541:JYP65557 KIL65541:KIL65557 KSH65541:KSH65557 LCD65541:LCD65557 LLZ65541:LLZ65557 LVV65541:LVV65557 MFR65541:MFR65557 MPN65541:MPN65557 MZJ65541:MZJ65557 NJF65541:NJF65557 NTB65541:NTB65557 OCX65541:OCX65557 OMT65541:OMT65557 OWP65541:OWP65557 PGL65541:PGL65557 PQH65541:PQH65557 QAD65541:QAD65557 QJZ65541:QJZ65557 QTV65541:QTV65557 RDR65541:RDR65557 RNN65541:RNN65557 RXJ65541:RXJ65557 SHF65541:SHF65557 SRB65541:SRB65557 TAX65541:TAX65557 TKT65541:TKT65557 TUP65541:TUP65557 UEL65541:UEL65557 UOH65541:UOH65557 UYD65541:UYD65557 VHZ65541:VHZ65557 VRV65541:VRV65557 WBR65541:WBR65557 WLN65541:WLN65557 WVJ65541:WVJ65557 B131077:B131093 IX131077:IX131093 ST131077:ST131093 ACP131077:ACP131093 AML131077:AML131093 AWH131077:AWH131093 BGD131077:BGD131093 BPZ131077:BPZ131093 BZV131077:BZV131093 CJR131077:CJR131093 CTN131077:CTN131093 DDJ131077:DDJ131093 DNF131077:DNF131093 DXB131077:DXB131093 EGX131077:EGX131093 EQT131077:EQT131093 FAP131077:FAP131093 FKL131077:FKL131093 FUH131077:FUH131093 GED131077:GED131093 GNZ131077:GNZ131093 GXV131077:GXV131093 HHR131077:HHR131093 HRN131077:HRN131093 IBJ131077:IBJ131093 ILF131077:ILF131093 IVB131077:IVB131093 JEX131077:JEX131093 JOT131077:JOT131093 JYP131077:JYP131093 KIL131077:KIL131093 KSH131077:KSH131093 LCD131077:LCD131093 LLZ131077:LLZ131093 LVV131077:LVV131093 MFR131077:MFR131093 MPN131077:MPN131093 MZJ131077:MZJ131093 NJF131077:NJF131093 NTB131077:NTB131093 OCX131077:OCX131093 OMT131077:OMT131093 OWP131077:OWP131093 PGL131077:PGL131093 PQH131077:PQH131093 QAD131077:QAD131093 QJZ131077:QJZ131093 QTV131077:QTV131093 RDR131077:RDR131093 RNN131077:RNN131093 RXJ131077:RXJ131093 SHF131077:SHF131093 SRB131077:SRB131093 TAX131077:TAX131093 TKT131077:TKT131093 TUP131077:TUP131093 UEL131077:UEL131093 UOH131077:UOH131093 UYD131077:UYD131093 VHZ131077:VHZ131093 VRV131077:VRV131093 WBR131077:WBR131093 WLN131077:WLN131093 WVJ131077:WVJ131093 B196613:B196629 IX196613:IX196629 ST196613:ST196629 ACP196613:ACP196629 AML196613:AML196629 AWH196613:AWH196629 BGD196613:BGD196629 BPZ196613:BPZ196629 BZV196613:BZV196629 CJR196613:CJR196629 CTN196613:CTN196629 DDJ196613:DDJ196629 DNF196613:DNF196629 DXB196613:DXB196629 EGX196613:EGX196629 EQT196613:EQT196629 FAP196613:FAP196629 FKL196613:FKL196629 FUH196613:FUH196629 GED196613:GED196629 GNZ196613:GNZ196629 GXV196613:GXV196629 HHR196613:HHR196629 HRN196613:HRN196629 IBJ196613:IBJ196629 ILF196613:ILF196629 IVB196613:IVB196629 JEX196613:JEX196629 JOT196613:JOT196629 JYP196613:JYP196629 KIL196613:KIL196629 KSH196613:KSH196629 LCD196613:LCD196629 LLZ196613:LLZ196629 LVV196613:LVV196629 MFR196613:MFR196629 MPN196613:MPN196629 MZJ196613:MZJ196629 NJF196613:NJF196629 NTB196613:NTB196629 OCX196613:OCX196629 OMT196613:OMT196629 OWP196613:OWP196629 PGL196613:PGL196629 PQH196613:PQH196629 QAD196613:QAD196629 QJZ196613:QJZ196629 QTV196613:QTV196629 RDR196613:RDR196629 RNN196613:RNN196629 RXJ196613:RXJ196629 SHF196613:SHF196629 SRB196613:SRB196629 TAX196613:TAX196629 TKT196613:TKT196629 TUP196613:TUP196629 UEL196613:UEL196629 UOH196613:UOH196629 UYD196613:UYD196629 VHZ196613:VHZ196629 VRV196613:VRV196629 WBR196613:WBR196629 WLN196613:WLN196629 WVJ196613:WVJ196629 B262149:B262165 IX262149:IX262165 ST262149:ST262165 ACP262149:ACP262165 AML262149:AML262165 AWH262149:AWH262165 BGD262149:BGD262165 BPZ262149:BPZ262165 BZV262149:BZV262165 CJR262149:CJR262165 CTN262149:CTN262165 DDJ262149:DDJ262165 DNF262149:DNF262165 DXB262149:DXB262165 EGX262149:EGX262165 EQT262149:EQT262165 FAP262149:FAP262165 FKL262149:FKL262165 FUH262149:FUH262165 GED262149:GED262165 GNZ262149:GNZ262165 GXV262149:GXV262165 HHR262149:HHR262165 HRN262149:HRN262165 IBJ262149:IBJ262165 ILF262149:ILF262165 IVB262149:IVB262165 JEX262149:JEX262165 JOT262149:JOT262165 JYP262149:JYP262165 KIL262149:KIL262165 KSH262149:KSH262165 LCD262149:LCD262165 LLZ262149:LLZ262165 LVV262149:LVV262165 MFR262149:MFR262165 MPN262149:MPN262165 MZJ262149:MZJ262165 NJF262149:NJF262165 NTB262149:NTB262165 OCX262149:OCX262165 OMT262149:OMT262165 OWP262149:OWP262165 PGL262149:PGL262165 PQH262149:PQH262165 QAD262149:QAD262165 QJZ262149:QJZ262165 QTV262149:QTV262165 RDR262149:RDR262165 RNN262149:RNN262165 RXJ262149:RXJ262165 SHF262149:SHF262165 SRB262149:SRB262165 TAX262149:TAX262165 TKT262149:TKT262165 TUP262149:TUP262165 UEL262149:UEL262165 UOH262149:UOH262165 UYD262149:UYD262165 VHZ262149:VHZ262165 VRV262149:VRV262165 WBR262149:WBR262165 WLN262149:WLN262165 WVJ262149:WVJ262165 B327685:B327701 IX327685:IX327701 ST327685:ST327701 ACP327685:ACP327701 AML327685:AML327701 AWH327685:AWH327701 BGD327685:BGD327701 BPZ327685:BPZ327701 BZV327685:BZV327701 CJR327685:CJR327701 CTN327685:CTN327701 DDJ327685:DDJ327701 DNF327685:DNF327701 DXB327685:DXB327701 EGX327685:EGX327701 EQT327685:EQT327701 FAP327685:FAP327701 FKL327685:FKL327701 FUH327685:FUH327701 GED327685:GED327701 GNZ327685:GNZ327701 GXV327685:GXV327701 HHR327685:HHR327701 HRN327685:HRN327701 IBJ327685:IBJ327701 ILF327685:ILF327701 IVB327685:IVB327701 JEX327685:JEX327701 JOT327685:JOT327701 JYP327685:JYP327701 KIL327685:KIL327701 KSH327685:KSH327701 LCD327685:LCD327701 LLZ327685:LLZ327701 LVV327685:LVV327701 MFR327685:MFR327701 MPN327685:MPN327701 MZJ327685:MZJ327701 NJF327685:NJF327701 NTB327685:NTB327701 OCX327685:OCX327701 OMT327685:OMT327701 OWP327685:OWP327701 PGL327685:PGL327701 PQH327685:PQH327701 QAD327685:QAD327701 QJZ327685:QJZ327701 QTV327685:QTV327701 RDR327685:RDR327701 RNN327685:RNN327701 RXJ327685:RXJ327701 SHF327685:SHF327701 SRB327685:SRB327701 TAX327685:TAX327701 TKT327685:TKT327701 TUP327685:TUP327701 UEL327685:UEL327701 UOH327685:UOH327701 UYD327685:UYD327701 VHZ327685:VHZ327701 VRV327685:VRV327701 WBR327685:WBR327701 WLN327685:WLN327701 WVJ327685:WVJ327701 B393221:B393237 IX393221:IX393237 ST393221:ST393237 ACP393221:ACP393237 AML393221:AML393237 AWH393221:AWH393237 BGD393221:BGD393237 BPZ393221:BPZ393237 BZV393221:BZV393237 CJR393221:CJR393237 CTN393221:CTN393237 DDJ393221:DDJ393237 DNF393221:DNF393237 DXB393221:DXB393237 EGX393221:EGX393237 EQT393221:EQT393237 FAP393221:FAP393237 FKL393221:FKL393237 FUH393221:FUH393237 GED393221:GED393237 GNZ393221:GNZ393237 GXV393221:GXV393237 HHR393221:HHR393237 HRN393221:HRN393237 IBJ393221:IBJ393237 ILF393221:ILF393237 IVB393221:IVB393237 JEX393221:JEX393237 JOT393221:JOT393237 JYP393221:JYP393237 KIL393221:KIL393237 KSH393221:KSH393237 LCD393221:LCD393237 LLZ393221:LLZ393237 LVV393221:LVV393237 MFR393221:MFR393237 MPN393221:MPN393237 MZJ393221:MZJ393237 NJF393221:NJF393237 NTB393221:NTB393237 OCX393221:OCX393237 OMT393221:OMT393237 OWP393221:OWP393237 PGL393221:PGL393237 PQH393221:PQH393237 QAD393221:QAD393237 QJZ393221:QJZ393237 QTV393221:QTV393237 RDR393221:RDR393237 RNN393221:RNN393237 RXJ393221:RXJ393237 SHF393221:SHF393237 SRB393221:SRB393237 TAX393221:TAX393237 TKT393221:TKT393237 TUP393221:TUP393237 UEL393221:UEL393237 UOH393221:UOH393237 UYD393221:UYD393237 VHZ393221:VHZ393237 VRV393221:VRV393237 WBR393221:WBR393237 WLN393221:WLN393237 WVJ393221:WVJ393237 B458757:B458773 IX458757:IX458773 ST458757:ST458773 ACP458757:ACP458773 AML458757:AML458773 AWH458757:AWH458773 BGD458757:BGD458773 BPZ458757:BPZ458773 BZV458757:BZV458773 CJR458757:CJR458773 CTN458757:CTN458773 DDJ458757:DDJ458773 DNF458757:DNF458773 DXB458757:DXB458773 EGX458757:EGX458773 EQT458757:EQT458773 FAP458757:FAP458773 FKL458757:FKL458773 FUH458757:FUH458773 GED458757:GED458773 GNZ458757:GNZ458773 GXV458757:GXV458773 HHR458757:HHR458773 HRN458757:HRN458773 IBJ458757:IBJ458773 ILF458757:ILF458773 IVB458757:IVB458773 JEX458757:JEX458773 JOT458757:JOT458773 JYP458757:JYP458773 KIL458757:KIL458773 KSH458757:KSH458773 LCD458757:LCD458773 LLZ458757:LLZ458773 LVV458757:LVV458773 MFR458757:MFR458773 MPN458757:MPN458773 MZJ458757:MZJ458773 NJF458757:NJF458773 NTB458757:NTB458773 OCX458757:OCX458773 OMT458757:OMT458773 OWP458757:OWP458773 PGL458757:PGL458773 PQH458757:PQH458773 QAD458757:QAD458773 QJZ458757:QJZ458773 QTV458757:QTV458773 RDR458757:RDR458773 RNN458757:RNN458773 RXJ458757:RXJ458773 SHF458757:SHF458773 SRB458757:SRB458773 TAX458757:TAX458773 TKT458757:TKT458773 TUP458757:TUP458773 UEL458757:UEL458773 UOH458757:UOH458773 UYD458757:UYD458773 VHZ458757:VHZ458773 VRV458757:VRV458773 WBR458757:WBR458773 WLN458757:WLN458773 WVJ458757:WVJ458773 B524293:B524309 IX524293:IX524309 ST524293:ST524309 ACP524293:ACP524309 AML524293:AML524309 AWH524293:AWH524309 BGD524293:BGD524309 BPZ524293:BPZ524309 BZV524293:BZV524309 CJR524293:CJR524309 CTN524293:CTN524309 DDJ524293:DDJ524309 DNF524293:DNF524309 DXB524293:DXB524309 EGX524293:EGX524309 EQT524293:EQT524309 FAP524293:FAP524309 FKL524293:FKL524309 FUH524293:FUH524309 GED524293:GED524309 GNZ524293:GNZ524309 GXV524293:GXV524309 HHR524293:HHR524309 HRN524293:HRN524309 IBJ524293:IBJ524309 ILF524293:ILF524309 IVB524293:IVB524309 JEX524293:JEX524309 JOT524293:JOT524309 JYP524293:JYP524309 KIL524293:KIL524309 KSH524293:KSH524309 LCD524293:LCD524309 LLZ524293:LLZ524309 LVV524293:LVV524309 MFR524293:MFR524309 MPN524293:MPN524309 MZJ524293:MZJ524309 NJF524293:NJF524309 NTB524293:NTB524309 OCX524293:OCX524309 OMT524293:OMT524309 OWP524293:OWP524309 PGL524293:PGL524309 PQH524293:PQH524309 QAD524293:QAD524309 QJZ524293:QJZ524309 QTV524293:QTV524309 RDR524293:RDR524309 RNN524293:RNN524309 RXJ524293:RXJ524309 SHF524293:SHF524309 SRB524293:SRB524309 TAX524293:TAX524309 TKT524293:TKT524309 TUP524293:TUP524309 UEL524293:UEL524309 UOH524293:UOH524309 UYD524293:UYD524309 VHZ524293:VHZ524309 VRV524293:VRV524309 WBR524293:WBR524309 WLN524293:WLN524309 WVJ524293:WVJ524309 B589829:B589845 IX589829:IX589845 ST589829:ST589845 ACP589829:ACP589845 AML589829:AML589845 AWH589829:AWH589845 BGD589829:BGD589845 BPZ589829:BPZ589845 BZV589829:BZV589845 CJR589829:CJR589845 CTN589829:CTN589845 DDJ589829:DDJ589845 DNF589829:DNF589845 DXB589829:DXB589845 EGX589829:EGX589845 EQT589829:EQT589845 FAP589829:FAP589845 FKL589829:FKL589845 FUH589829:FUH589845 GED589829:GED589845 GNZ589829:GNZ589845 GXV589829:GXV589845 HHR589829:HHR589845 HRN589829:HRN589845 IBJ589829:IBJ589845 ILF589829:ILF589845 IVB589829:IVB589845 JEX589829:JEX589845 JOT589829:JOT589845 JYP589829:JYP589845 KIL589829:KIL589845 KSH589829:KSH589845 LCD589829:LCD589845 LLZ589829:LLZ589845 LVV589829:LVV589845 MFR589829:MFR589845 MPN589829:MPN589845 MZJ589829:MZJ589845 NJF589829:NJF589845 NTB589829:NTB589845 OCX589829:OCX589845 OMT589829:OMT589845 OWP589829:OWP589845 PGL589829:PGL589845 PQH589829:PQH589845 QAD589829:QAD589845 QJZ589829:QJZ589845 QTV589829:QTV589845 RDR589829:RDR589845 RNN589829:RNN589845 RXJ589829:RXJ589845 SHF589829:SHF589845 SRB589829:SRB589845 TAX589829:TAX589845 TKT589829:TKT589845 TUP589829:TUP589845 UEL589829:UEL589845 UOH589829:UOH589845 UYD589829:UYD589845 VHZ589829:VHZ589845 VRV589829:VRV589845 WBR589829:WBR589845 WLN589829:WLN589845 WVJ589829:WVJ589845 B655365:B655381 IX655365:IX655381 ST655365:ST655381 ACP655365:ACP655381 AML655365:AML655381 AWH655365:AWH655381 BGD655365:BGD655381 BPZ655365:BPZ655381 BZV655365:BZV655381 CJR655365:CJR655381 CTN655365:CTN655381 DDJ655365:DDJ655381 DNF655365:DNF655381 DXB655365:DXB655381 EGX655365:EGX655381 EQT655365:EQT655381 FAP655365:FAP655381 FKL655365:FKL655381 FUH655365:FUH655381 GED655365:GED655381 GNZ655365:GNZ655381 GXV655365:GXV655381 HHR655365:HHR655381 HRN655365:HRN655381 IBJ655365:IBJ655381 ILF655365:ILF655381 IVB655365:IVB655381 JEX655365:JEX655381 JOT655365:JOT655381 JYP655365:JYP655381 KIL655365:KIL655381 KSH655365:KSH655381 LCD655365:LCD655381 LLZ655365:LLZ655381 LVV655365:LVV655381 MFR655365:MFR655381 MPN655365:MPN655381 MZJ655365:MZJ655381 NJF655365:NJF655381 NTB655365:NTB655381 OCX655365:OCX655381 OMT655365:OMT655381 OWP655365:OWP655381 PGL655365:PGL655381 PQH655365:PQH655381 QAD655365:QAD655381 QJZ655365:QJZ655381 QTV655365:QTV655381 RDR655365:RDR655381 RNN655365:RNN655381 RXJ655365:RXJ655381 SHF655365:SHF655381 SRB655365:SRB655381 TAX655365:TAX655381 TKT655365:TKT655381 TUP655365:TUP655381 UEL655365:UEL655381 UOH655365:UOH655381 UYD655365:UYD655381 VHZ655365:VHZ655381 VRV655365:VRV655381 WBR655365:WBR655381 WLN655365:WLN655381 WVJ655365:WVJ655381 B720901:B720917 IX720901:IX720917 ST720901:ST720917 ACP720901:ACP720917 AML720901:AML720917 AWH720901:AWH720917 BGD720901:BGD720917 BPZ720901:BPZ720917 BZV720901:BZV720917 CJR720901:CJR720917 CTN720901:CTN720917 DDJ720901:DDJ720917 DNF720901:DNF720917 DXB720901:DXB720917 EGX720901:EGX720917 EQT720901:EQT720917 FAP720901:FAP720917 FKL720901:FKL720917 FUH720901:FUH720917 GED720901:GED720917 GNZ720901:GNZ720917 GXV720901:GXV720917 HHR720901:HHR720917 HRN720901:HRN720917 IBJ720901:IBJ720917 ILF720901:ILF720917 IVB720901:IVB720917 JEX720901:JEX720917 JOT720901:JOT720917 JYP720901:JYP720917 KIL720901:KIL720917 KSH720901:KSH720917 LCD720901:LCD720917 LLZ720901:LLZ720917 LVV720901:LVV720917 MFR720901:MFR720917 MPN720901:MPN720917 MZJ720901:MZJ720917 NJF720901:NJF720917 NTB720901:NTB720917 OCX720901:OCX720917 OMT720901:OMT720917 OWP720901:OWP720917 PGL720901:PGL720917 PQH720901:PQH720917 QAD720901:QAD720917 QJZ720901:QJZ720917 QTV720901:QTV720917 RDR720901:RDR720917 RNN720901:RNN720917 RXJ720901:RXJ720917 SHF720901:SHF720917 SRB720901:SRB720917 TAX720901:TAX720917 TKT720901:TKT720917 TUP720901:TUP720917 UEL720901:UEL720917 UOH720901:UOH720917 UYD720901:UYD720917 VHZ720901:VHZ720917 VRV720901:VRV720917 WBR720901:WBR720917 WLN720901:WLN720917 WVJ720901:WVJ720917 B786437:B786453 IX786437:IX786453 ST786437:ST786453 ACP786437:ACP786453 AML786437:AML786453 AWH786437:AWH786453 BGD786437:BGD786453 BPZ786437:BPZ786453 BZV786437:BZV786453 CJR786437:CJR786453 CTN786437:CTN786453 DDJ786437:DDJ786453 DNF786437:DNF786453 DXB786437:DXB786453 EGX786437:EGX786453 EQT786437:EQT786453 FAP786437:FAP786453 FKL786437:FKL786453 FUH786437:FUH786453 GED786437:GED786453 GNZ786437:GNZ786453 GXV786437:GXV786453 HHR786437:HHR786453 HRN786437:HRN786453 IBJ786437:IBJ786453 ILF786437:ILF786453 IVB786437:IVB786453 JEX786437:JEX786453 JOT786437:JOT786453 JYP786437:JYP786453 KIL786437:KIL786453 KSH786437:KSH786453 LCD786437:LCD786453 LLZ786437:LLZ786453 LVV786437:LVV786453 MFR786437:MFR786453 MPN786437:MPN786453 MZJ786437:MZJ786453 NJF786437:NJF786453 NTB786437:NTB786453 OCX786437:OCX786453 OMT786437:OMT786453 OWP786437:OWP786453 PGL786437:PGL786453 PQH786437:PQH786453 QAD786437:QAD786453 QJZ786437:QJZ786453 QTV786437:QTV786453 RDR786437:RDR786453 RNN786437:RNN786453 RXJ786437:RXJ786453 SHF786437:SHF786453 SRB786437:SRB786453 TAX786437:TAX786453 TKT786437:TKT786453 TUP786437:TUP786453 UEL786437:UEL786453 UOH786437:UOH786453 UYD786437:UYD786453 VHZ786437:VHZ786453 VRV786437:VRV786453 WBR786437:WBR786453 WLN786437:WLN786453 WVJ786437:WVJ786453 B851973:B851989 IX851973:IX851989 ST851973:ST851989 ACP851973:ACP851989 AML851973:AML851989 AWH851973:AWH851989 BGD851973:BGD851989 BPZ851973:BPZ851989 BZV851973:BZV851989 CJR851973:CJR851989 CTN851973:CTN851989 DDJ851973:DDJ851989 DNF851973:DNF851989 DXB851973:DXB851989 EGX851973:EGX851989 EQT851973:EQT851989 FAP851973:FAP851989 FKL851973:FKL851989 FUH851973:FUH851989 GED851973:GED851989 GNZ851973:GNZ851989 GXV851973:GXV851989 HHR851973:HHR851989 HRN851973:HRN851989 IBJ851973:IBJ851989 ILF851973:ILF851989 IVB851973:IVB851989 JEX851973:JEX851989 JOT851973:JOT851989 JYP851973:JYP851989 KIL851973:KIL851989 KSH851973:KSH851989 LCD851973:LCD851989 LLZ851973:LLZ851989 LVV851973:LVV851989 MFR851973:MFR851989 MPN851973:MPN851989 MZJ851973:MZJ851989 NJF851973:NJF851989 NTB851973:NTB851989 OCX851973:OCX851989 OMT851973:OMT851989 OWP851973:OWP851989 PGL851973:PGL851989 PQH851973:PQH851989 QAD851973:QAD851989 QJZ851973:QJZ851989 QTV851973:QTV851989 RDR851973:RDR851989 RNN851973:RNN851989 RXJ851973:RXJ851989 SHF851973:SHF851989 SRB851973:SRB851989 TAX851973:TAX851989 TKT851973:TKT851989 TUP851973:TUP851989 UEL851973:UEL851989 UOH851973:UOH851989 UYD851973:UYD851989 VHZ851973:VHZ851989 VRV851973:VRV851989 WBR851973:WBR851989 WLN851973:WLN851989 WVJ851973:WVJ851989 B917509:B917525 IX917509:IX917525 ST917509:ST917525 ACP917509:ACP917525 AML917509:AML917525 AWH917509:AWH917525 BGD917509:BGD917525 BPZ917509:BPZ917525 BZV917509:BZV917525 CJR917509:CJR917525 CTN917509:CTN917525 DDJ917509:DDJ917525 DNF917509:DNF917525 DXB917509:DXB917525 EGX917509:EGX917525 EQT917509:EQT917525 FAP917509:FAP917525 FKL917509:FKL917525 FUH917509:FUH917525 GED917509:GED917525 GNZ917509:GNZ917525 GXV917509:GXV917525 HHR917509:HHR917525 HRN917509:HRN917525 IBJ917509:IBJ917525 ILF917509:ILF917525 IVB917509:IVB917525 JEX917509:JEX917525 JOT917509:JOT917525 JYP917509:JYP917525 KIL917509:KIL917525 KSH917509:KSH917525 LCD917509:LCD917525 LLZ917509:LLZ917525 LVV917509:LVV917525 MFR917509:MFR917525 MPN917509:MPN917525 MZJ917509:MZJ917525 NJF917509:NJF917525 NTB917509:NTB917525 OCX917509:OCX917525 OMT917509:OMT917525 OWP917509:OWP917525 PGL917509:PGL917525 PQH917509:PQH917525 QAD917509:QAD917525 QJZ917509:QJZ917525 QTV917509:QTV917525 RDR917509:RDR917525 RNN917509:RNN917525 RXJ917509:RXJ917525 SHF917509:SHF917525 SRB917509:SRB917525 TAX917509:TAX917525 TKT917509:TKT917525 TUP917509:TUP917525 UEL917509:UEL917525 UOH917509:UOH917525 UYD917509:UYD917525 VHZ917509:VHZ917525 VRV917509:VRV917525 WBR917509:WBR917525 WLN917509:WLN917525 WVJ917509:WVJ917525 B983045:B983061 IX983045:IX983061 ST983045:ST983061 ACP983045:ACP983061 AML983045:AML983061 AWH983045:AWH983061 BGD983045:BGD983061 BPZ983045:BPZ983061 BZV983045:BZV983061 CJR983045:CJR983061 CTN983045:CTN983061 DDJ983045:DDJ983061 DNF983045:DNF983061 DXB983045:DXB983061 EGX983045:EGX983061 EQT983045:EQT983061 FAP983045:FAP983061 FKL983045:FKL983061 FUH983045:FUH983061 GED983045:GED983061 GNZ983045:GNZ983061 GXV983045:GXV983061 HHR983045:HHR983061 HRN983045:HRN983061 IBJ983045:IBJ983061 ILF983045:ILF983061 IVB983045:IVB983061 JEX983045:JEX983061 JOT983045:JOT983061 JYP983045:JYP983061 KIL983045:KIL983061 KSH983045:KSH983061 LCD983045:LCD983061 LLZ983045:LLZ983061 LVV983045:LVV983061 MFR983045:MFR983061 MPN983045:MPN983061 MZJ983045:MZJ983061 NJF983045:NJF983061 NTB983045:NTB983061 OCX983045:OCX983061 OMT983045:OMT983061 OWP983045:OWP983061 PGL983045:PGL983061 PQH983045:PQH983061 QAD983045:QAD983061 QJZ983045:QJZ983061 QTV983045:QTV983061 RDR983045:RDR983061 RNN983045:RNN983061 RXJ983045:RXJ983061 SHF983045:SHF983061 SRB983045:SRB983061 TAX983045:TAX983061 TKT983045:TKT983061 TUP983045:TUP983061 UEL983045:UEL983061 UOH983045:UOH983061 UYD983045:UYD983061 VHZ983045:VHZ983061 VRV983045:VRV983061 WBR983045:WBR983061 WLN983045:WLN983061 WVJ983045:WVJ983061" xr:uid="{91E1D821-50BA-4225-9442-F2EF7789BEF7}">
      <formula1>$A$64:$A$67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479B9-C38C-458A-95CD-937109EDF62D}">
  <dimension ref="A1:E21"/>
  <sheetViews>
    <sheetView zoomScale="80" zoomScaleNormal="80" workbookViewId="0">
      <selection activeCell="H17" sqref="H17"/>
    </sheetView>
  </sheetViews>
  <sheetFormatPr defaultColWidth="11.42578125" defaultRowHeight="12.75" x14ac:dyDescent="0.2"/>
  <cols>
    <col min="1" max="1" width="25.42578125" style="37" customWidth="1"/>
    <col min="2" max="2" width="24.140625" style="37" customWidth="1"/>
    <col min="3" max="3" width="22.5703125" style="37" customWidth="1"/>
    <col min="4" max="4" width="28" style="37" customWidth="1"/>
    <col min="5" max="5" width="39" style="37" customWidth="1"/>
    <col min="6" max="16384" width="11.42578125" style="37"/>
  </cols>
  <sheetData>
    <row r="1" spans="1:5" ht="15.75" thickBot="1" x14ac:dyDescent="0.25">
      <c r="A1" s="48" t="s">
        <v>78</v>
      </c>
      <c r="B1" s="49"/>
      <c r="C1" s="49"/>
      <c r="D1" s="49"/>
      <c r="E1" s="50"/>
    </row>
    <row r="2" spans="1:5" ht="13.5" thickBot="1" x14ac:dyDescent="0.25">
      <c r="A2" s="31" t="s">
        <v>77</v>
      </c>
      <c r="B2" s="51" t="s">
        <v>110</v>
      </c>
      <c r="C2" s="52"/>
      <c r="D2" s="52"/>
      <c r="E2" s="53"/>
    </row>
    <row r="3" spans="1:5" ht="13.5" thickBot="1" x14ac:dyDescent="0.25">
      <c r="A3" s="31" t="s">
        <v>75</v>
      </c>
      <c r="B3" s="54" t="s">
        <v>109</v>
      </c>
      <c r="C3" s="55"/>
      <c r="D3" s="55"/>
      <c r="E3" s="56"/>
    </row>
    <row r="4" spans="1:5" ht="25.5" x14ac:dyDescent="0.2">
      <c r="A4" s="27" t="s">
        <v>73</v>
      </c>
      <c r="B4" s="26" t="s">
        <v>72</v>
      </c>
      <c r="C4" s="26" t="s">
        <v>71</v>
      </c>
      <c r="D4" s="26" t="s">
        <v>70</v>
      </c>
      <c r="E4" s="26" t="s">
        <v>69</v>
      </c>
    </row>
    <row r="5" spans="1:5" ht="45" x14ac:dyDescent="0.2">
      <c r="A5" s="22" t="s">
        <v>39</v>
      </c>
      <c r="B5" s="21" t="s">
        <v>33</v>
      </c>
      <c r="C5" s="23"/>
      <c r="D5" s="23"/>
      <c r="E5" s="38" t="s">
        <v>108</v>
      </c>
    </row>
    <row r="6" spans="1:5" ht="67.5" x14ac:dyDescent="0.2">
      <c r="A6" s="22" t="s">
        <v>40</v>
      </c>
      <c r="B6" s="21" t="s">
        <v>33</v>
      </c>
      <c r="C6" s="23"/>
      <c r="D6" s="23"/>
      <c r="E6" s="23" t="s">
        <v>108</v>
      </c>
    </row>
    <row r="7" spans="1:5" ht="33.75" x14ac:dyDescent="0.2">
      <c r="A7" s="22" t="s">
        <v>41</v>
      </c>
      <c r="B7" s="21" t="s">
        <v>33</v>
      </c>
      <c r="C7" s="23"/>
      <c r="D7" s="23"/>
      <c r="E7" s="38" t="s">
        <v>106</v>
      </c>
    </row>
    <row r="8" spans="1:5" ht="33.75" x14ac:dyDescent="0.2">
      <c r="A8" s="22" t="s">
        <v>42</v>
      </c>
      <c r="B8" s="21" t="s">
        <v>33</v>
      </c>
      <c r="C8" s="20"/>
      <c r="D8" s="20"/>
      <c r="E8" s="23" t="s">
        <v>106</v>
      </c>
    </row>
    <row r="9" spans="1:5" ht="22.5" x14ac:dyDescent="0.2">
      <c r="A9" s="22" t="s">
        <v>43</v>
      </c>
      <c r="B9" s="21" t="s">
        <v>33</v>
      </c>
      <c r="C9" s="20"/>
      <c r="D9" s="20"/>
      <c r="E9" s="23" t="s">
        <v>106</v>
      </c>
    </row>
    <row r="10" spans="1:5" ht="22.5" x14ac:dyDescent="0.2">
      <c r="A10" s="22" t="s">
        <v>44</v>
      </c>
      <c r="B10" s="21" t="s">
        <v>33</v>
      </c>
      <c r="C10" s="20"/>
      <c r="D10" s="20"/>
      <c r="E10" s="23" t="s">
        <v>106</v>
      </c>
    </row>
    <row r="11" spans="1:5" ht="22.5" x14ac:dyDescent="0.2">
      <c r="A11" s="22" t="s">
        <v>45</v>
      </c>
      <c r="B11" s="21" t="s">
        <v>33</v>
      </c>
      <c r="C11" s="20"/>
      <c r="D11" s="20"/>
      <c r="E11" s="23" t="s">
        <v>106</v>
      </c>
    </row>
    <row r="12" spans="1:5" ht="22.5" x14ac:dyDescent="0.2">
      <c r="A12" s="22" t="s">
        <v>46</v>
      </c>
      <c r="B12" s="21" t="s">
        <v>33</v>
      </c>
      <c r="C12" s="20"/>
      <c r="D12" s="20"/>
      <c r="E12" s="23" t="s">
        <v>106</v>
      </c>
    </row>
    <row r="13" spans="1:5" ht="45" x14ac:dyDescent="0.2">
      <c r="A13" s="22" t="s">
        <v>47</v>
      </c>
      <c r="B13" s="21" t="s">
        <v>33</v>
      </c>
      <c r="C13" s="20"/>
      <c r="D13" s="20"/>
      <c r="E13" s="23" t="s">
        <v>106</v>
      </c>
    </row>
    <row r="14" spans="1:5" ht="56.25" x14ac:dyDescent="0.2">
      <c r="A14" s="22" t="s">
        <v>48</v>
      </c>
      <c r="B14" s="21" t="s">
        <v>33</v>
      </c>
      <c r="C14" s="20"/>
      <c r="D14" s="20"/>
      <c r="E14" s="23" t="s">
        <v>106</v>
      </c>
    </row>
    <row r="15" spans="1:5" ht="78.75" x14ac:dyDescent="0.2">
      <c r="A15" s="22" t="s">
        <v>62</v>
      </c>
      <c r="B15" s="21" t="s">
        <v>33</v>
      </c>
      <c r="C15" s="20"/>
      <c r="D15" s="20"/>
      <c r="E15" s="23" t="s">
        <v>106</v>
      </c>
    </row>
    <row r="16" spans="1:5" ht="67.5" x14ac:dyDescent="0.2">
      <c r="A16" s="22" t="s">
        <v>61</v>
      </c>
      <c r="B16" s="21" t="s">
        <v>33</v>
      </c>
      <c r="C16" s="20"/>
      <c r="D16" s="20"/>
      <c r="E16" s="23" t="s">
        <v>106</v>
      </c>
    </row>
    <row r="17" spans="1:5" ht="67.5" x14ac:dyDescent="0.2">
      <c r="A17" s="22" t="s">
        <v>51</v>
      </c>
      <c r="B17" s="21" t="s">
        <v>33</v>
      </c>
      <c r="C17" s="20"/>
      <c r="D17" s="20"/>
      <c r="E17" s="23" t="s">
        <v>106</v>
      </c>
    </row>
    <row r="18" spans="1:5" ht="45" x14ac:dyDescent="0.2">
      <c r="A18" s="22" t="s">
        <v>52</v>
      </c>
      <c r="B18" s="21" t="s">
        <v>33</v>
      </c>
      <c r="C18" s="20"/>
      <c r="D18" s="20"/>
      <c r="E18" s="23" t="s">
        <v>106</v>
      </c>
    </row>
    <row r="19" spans="1:5" ht="45" x14ac:dyDescent="0.2">
      <c r="A19" s="22" t="s">
        <v>53</v>
      </c>
      <c r="B19" s="21" t="s">
        <v>33</v>
      </c>
      <c r="C19" s="20"/>
      <c r="D19" s="20"/>
      <c r="E19" s="23" t="s">
        <v>106</v>
      </c>
    </row>
    <row r="20" spans="1:5" ht="45" x14ac:dyDescent="0.2">
      <c r="A20" s="22" t="s">
        <v>54</v>
      </c>
      <c r="B20" s="21" t="s">
        <v>33</v>
      </c>
      <c r="C20" s="20"/>
      <c r="D20" s="20"/>
      <c r="E20" s="38" t="s">
        <v>107</v>
      </c>
    </row>
    <row r="21" spans="1:5" ht="67.5" x14ac:dyDescent="0.2">
      <c r="A21" s="22" t="s">
        <v>59</v>
      </c>
      <c r="B21" s="21" t="s">
        <v>33</v>
      </c>
      <c r="C21" s="20"/>
      <c r="D21" s="20"/>
      <c r="E21" s="23" t="s">
        <v>106</v>
      </c>
    </row>
  </sheetData>
  <mergeCells count="3">
    <mergeCell ref="A1:E1"/>
    <mergeCell ref="B2:E2"/>
    <mergeCell ref="B3:E3"/>
  </mergeCells>
  <dataValidations count="1">
    <dataValidation type="list" allowBlank="1" showInputMessage="1" showErrorMessage="1" sqref="B5:B21 IX5:IX21 ST5:ST21 ACP5:ACP21 AML5:AML21 AWH5:AWH21 BGD5:BGD21 BPZ5:BPZ21 BZV5:BZV21 CJR5:CJR21 CTN5:CTN21 DDJ5:DDJ21 DNF5:DNF21 DXB5:DXB21 EGX5:EGX21 EQT5:EQT21 FAP5:FAP21 FKL5:FKL21 FUH5:FUH21 GED5:GED21 GNZ5:GNZ21 GXV5:GXV21 HHR5:HHR21 HRN5:HRN21 IBJ5:IBJ21 ILF5:ILF21 IVB5:IVB21 JEX5:JEX21 JOT5:JOT21 JYP5:JYP21 KIL5:KIL21 KSH5:KSH21 LCD5:LCD21 LLZ5:LLZ21 LVV5:LVV21 MFR5:MFR21 MPN5:MPN21 MZJ5:MZJ21 NJF5:NJF21 NTB5:NTB21 OCX5:OCX21 OMT5:OMT21 OWP5:OWP21 PGL5:PGL21 PQH5:PQH21 QAD5:QAD21 QJZ5:QJZ21 QTV5:QTV21 RDR5:RDR21 RNN5:RNN21 RXJ5:RXJ21 SHF5:SHF21 SRB5:SRB21 TAX5:TAX21 TKT5:TKT21 TUP5:TUP21 UEL5:UEL21 UOH5:UOH21 UYD5:UYD21 VHZ5:VHZ21 VRV5:VRV21 WBR5:WBR21 WLN5:WLN21 WVJ5:WVJ21 B65541:B65557 IX65541:IX65557 ST65541:ST65557 ACP65541:ACP65557 AML65541:AML65557 AWH65541:AWH65557 BGD65541:BGD65557 BPZ65541:BPZ65557 BZV65541:BZV65557 CJR65541:CJR65557 CTN65541:CTN65557 DDJ65541:DDJ65557 DNF65541:DNF65557 DXB65541:DXB65557 EGX65541:EGX65557 EQT65541:EQT65557 FAP65541:FAP65557 FKL65541:FKL65557 FUH65541:FUH65557 GED65541:GED65557 GNZ65541:GNZ65557 GXV65541:GXV65557 HHR65541:HHR65557 HRN65541:HRN65557 IBJ65541:IBJ65557 ILF65541:ILF65557 IVB65541:IVB65557 JEX65541:JEX65557 JOT65541:JOT65557 JYP65541:JYP65557 KIL65541:KIL65557 KSH65541:KSH65557 LCD65541:LCD65557 LLZ65541:LLZ65557 LVV65541:LVV65557 MFR65541:MFR65557 MPN65541:MPN65557 MZJ65541:MZJ65557 NJF65541:NJF65557 NTB65541:NTB65557 OCX65541:OCX65557 OMT65541:OMT65557 OWP65541:OWP65557 PGL65541:PGL65557 PQH65541:PQH65557 QAD65541:QAD65557 QJZ65541:QJZ65557 QTV65541:QTV65557 RDR65541:RDR65557 RNN65541:RNN65557 RXJ65541:RXJ65557 SHF65541:SHF65557 SRB65541:SRB65557 TAX65541:TAX65557 TKT65541:TKT65557 TUP65541:TUP65557 UEL65541:UEL65557 UOH65541:UOH65557 UYD65541:UYD65557 VHZ65541:VHZ65557 VRV65541:VRV65557 WBR65541:WBR65557 WLN65541:WLN65557 WVJ65541:WVJ65557 B131077:B131093 IX131077:IX131093 ST131077:ST131093 ACP131077:ACP131093 AML131077:AML131093 AWH131077:AWH131093 BGD131077:BGD131093 BPZ131077:BPZ131093 BZV131077:BZV131093 CJR131077:CJR131093 CTN131077:CTN131093 DDJ131077:DDJ131093 DNF131077:DNF131093 DXB131077:DXB131093 EGX131077:EGX131093 EQT131077:EQT131093 FAP131077:FAP131093 FKL131077:FKL131093 FUH131077:FUH131093 GED131077:GED131093 GNZ131077:GNZ131093 GXV131077:GXV131093 HHR131077:HHR131093 HRN131077:HRN131093 IBJ131077:IBJ131093 ILF131077:ILF131093 IVB131077:IVB131093 JEX131077:JEX131093 JOT131077:JOT131093 JYP131077:JYP131093 KIL131077:KIL131093 KSH131077:KSH131093 LCD131077:LCD131093 LLZ131077:LLZ131093 LVV131077:LVV131093 MFR131077:MFR131093 MPN131077:MPN131093 MZJ131077:MZJ131093 NJF131077:NJF131093 NTB131077:NTB131093 OCX131077:OCX131093 OMT131077:OMT131093 OWP131077:OWP131093 PGL131077:PGL131093 PQH131077:PQH131093 QAD131077:QAD131093 QJZ131077:QJZ131093 QTV131077:QTV131093 RDR131077:RDR131093 RNN131077:RNN131093 RXJ131077:RXJ131093 SHF131077:SHF131093 SRB131077:SRB131093 TAX131077:TAX131093 TKT131077:TKT131093 TUP131077:TUP131093 UEL131077:UEL131093 UOH131077:UOH131093 UYD131077:UYD131093 VHZ131077:VHZ131093 VRV131077:VRV131093 WBR131077:WBR131093 WLN131077:WLN131093 WVJ131077:WVJ131093 B196613:B196629 IX196613:IX196629 ST196613:ST196629 ACP196613:ACP196629 AML196613:AML196629 AWH196613:AWH196629 BGD196613:BGD196629 BPZ196613:BPZ196629 BZV196613:BZV196629 CJR196613:CJR196629 CTN196613:CTN196629 DDJ196613:DDJ196629 DNF196613:DNF196629 DXB196613:DXB196629 EGX196613:EGX196629 EQT196613:EQT196629 FAP196613:FAP196629 FKL196613:FKL196629 FUH196613:FUH196629 GED196613:GED196629 GNZ196613:GNZ196629 GXV196613:GXV196629 HHR196613:HHR196629 HRN196613:HRN196629 IBJ196613:IBJ196629 ILF196613:ILF196629 IVB196613:IVB196629 JEX196613:JEX196629 JOT196613:JOT196629 JYP196613:JYP196629 KIL196613:KIL196629 KSH196613:KSH196629 LCD196613:LCD196629 LLZ196613:LLZ196629 LVV196613:LVV196629 MFR196613:MFR196629 MPN196613:MPN196629 MZJ196613:MZJ196629 NJF196613:NJF196629 NTB196613:NTB196629 OCX196613:OCX196629 OMT196613:OMT196629 OWP196613:OWP196629 PGL196613:PGL196629 PQH196613:PQH196629 QAD196613:QAD196629 QJZ196613:QJZ196629 QTV196613:QTV196629 RDR196613:RDR196629 RNN196613:RNN196629 RXJ196613:RXJ196629 SHF196613:SHF196629 SRB196613:SRB196629 TAX196613:TAX196629 TKT196613:TKT196629 TUP196613:TUP196629 UEL196613:UEL196629 UOH196613:UOH196629 UYD196613:UYD196629 VHZ196613:VHZ196629 VRV196613:VRV196629 WBR196613:WBR196629 WLN196613:WLN196629 WVJ196613:WVJ196629 B262149:B262165 IX262149:IX262165 ST262149:ST262165 ACP262149:ACP262165 AML262149:AML262165 AWH262149:AWH262165 BGD262149:BGD262165 BPZ262149:BPZ262165 BZV262149:BZV262165 CJR262149:CJR262165 CTN262149:CTN262165 DDJ262149:DDJ262165 DNF262149:DNF262165 DXB262149:DXB262165 EGX262149:EGX262165 EQT262149:EQT262165 FAP262149:FAP262165 FKL262149:FKL262165 FUH262149:FUH262165 GED262149:GED262165 GNZ262149:GNZ262165 GXV262149:GXV262165 HHR262149:HHR262165 HRN262149:HRN262165 IBJ262149:IBJ262165 ILF262149:ILF262165 IVB262149:IVB262165 JEX262149:JEX262165 JOT262149:JOT262165 JYP262149:JYP262165 KIL262149:KIL262165 KSH262149:KSH262165 LCD262149:LCD262165 LLZ262149:LLZ262165 LVV262149:LVV262165 MFR262149:MFR262165 MPN262149:MPN262165 MZJ262149:MZJ262165 NJF262149:NJF262165 NTB262149:NTB262165 OCX262149:OCX262165 OMT262149:OMT262165 OWP262149:OWP262165 PGL262149:PGL262165 PQH262149:PQH262165 QAD262149:QAD262165 QJZ262149:QJZ262165 QTV262149:QTV262165 RDR262149:RDR262165 RNN262149:RNN262165 RXJ262149:RXJ262165 SHF262149:SHF262165 SRB262149:SRB262165 TAX262149:TAX262165 TKT262149:TKT262165 TUP262149:TUP262165 UEL262149:UEL262165 UOH262149:UOH262165 UYD262149:UYD262165 VHZ262149:VHZ262165 VRV262149:VRV262165 WBR262149:WBR262165 WLN262149:WLN262165 WVJ262149:WVJ262165 B327685:B327701 IX327685:IX327701 ST327685:ST327701 ACP327685:ACP327701 AML327685:AML327701 AWH327685:AWH327701 BGD327685:BGD327701 BPZ327685:BPZ327701 BZV327685:BZV327701 CJR327685:CJR327701 CTN327685:CTN327701 DDJ327685:DDJ327701 DNF327685:DNF327701 DXB327685:DXB327701 EGX327685:EGX327701 EQT327685:EQT327701 FAP327685:FAP327701 FKL327685:FKL327701 FUH327685:FUH327701 GED327685:GED327701 GNZ327685:GNZ327701 GXV327685:GXV327701 HHR327685:HHR327701 HRN327685:HRN327701 IBJ327685:IBJ327701 ILF327685:ILF327701 IVB327685:IVB327701 JEX327685:JEX327701 JOT327685:JOT327701 JYP327685:JYP327701 KIL327685:KIL327701 KSH327685:KSH327701 LCD327685:LCD327701 LLZ327685:LLZ327701 LVV327685:LVV327701 MFR327685:MFR327701 MPN327685:MPN327701 MZJ327685:MZJ327701 NJF327685:NJF327701 NTB327685:NTB327701 OCX327685:OCX327701 OMT327685:OMT327701 OWP327685:OWP327701 PGL327685:PGL327701 PQH327685:PQH327701 QAD327685:QAD327701 QJZ327685:QJZ327701 QTV327685:QTV327701 RDR327685:RDR327701 RNN327685:RNN327701 RXJ327685:RXJ327701 SHF327685:SHF327701 SRB327685:SRB327701 TAX327685:TAX327701 TKT327685:TKT327701 TUP327685:TUP327701 UEL327685:UEL327701 UOH327685:UOH327701 UYD327685:UYD327701 VHZ327685:VHZ327701 VRV327685:VRV327701 WBR327685:WBR327701 WLN327685:WLN327701 WVJ327685:WVJ327701 B393221:B393237 IX393221:IX393237 ST393221:ST393237 ACP393221:ACP393237 AML393221:AML393237 AWH393221:AWH393237 BGD393221:BGD393237 BPZ393221:BPZ393237 BZV393221:BZV393237 CJR393221:CJR393237 CTN393221:CTN393237 DDJ393221:DDJ393237 DNF393221:DNF393237 DXB393221:DXB393237 EGX393221:EGX393237 EQT393221:EQT393237 FAP393221:FAP393237 FKL393221:FKL393237 FUH393221:FUH393237 GED393221:GED393237 GNZ393221:GNZ393237 GXV393221:GXV393237 HHR393221:HHR393237 HRN393221:HRN393237 IBJ393221:IBJ393237 ILF393221:ILF393237 IVB393221:IVB393237 JEX393221:JEX393237 JOT393221:JOT393237 JYP393221:JYP393237 KIL393221:KIL393237 KSH393221:KSH393237 LCD393221:LCD393237 LLZ393221:LLZ393237 LVV393221:LVV393237 MFR393221:MFR393237 MPN393221:MPN393237 MZJ393221:MZJ393237 NJF393221:NJF393237 NTB393221:NTB393237 OCX393221:OCX393237 OMT393221:OMT393237 OWP393221:OWP393237 PGL393221:PGL393237 PQH393221:PQH393237 QAD393221:QAD393237 QJZ393221:QJZ393237 QTV393221:QTV393237 RDR393221:RDR393237 RNN393221:RNN393237 RXJ393221:RXJ393237 SHF393221:SHF393237 SRB393221:SRB393237 TAX393221:TAX393237 TKT393221:TKT393237 TUP393221:TUP393237 UEL393221:UEL393237 UOH393221:UOH393237 UYD393221:UYD393237 VHZ393221:VHZ393237 VRV393221:VRV393237 WBR393221:WBR393237 WLN393221:WLN393237 WVJ393221:WVJ393237 B458757:B458773 IX458757:IX458773 ST458757:ST458773 ACP458757:ACP458773 AML458757:AML458773 AWH458757:AWH458773 BGD458757:BGD458773 BPZ458757:BPZ458773 BZV458757:BZV458773 CJR458757:CJR458773 CTN458757:CTN458773 DDJ458757:DDJ458773 DNF458757:DNF458773 DXB458757:DXB458773 EGX458757:EGX458773 EQT458757:EQT458773 FAP458757:FAP458773 FKL458757:FKL458773 FUH458757:FUH458773 GED458757:GED458773 GNZ458757:GNZ458773 GXV458757:GXV458773 HHR458757:HHR458773 HRN458757:HRN458773 IBJ458757:IBJ458773 ILF458757:ILF458773 IVB458757:IVB458773 JEX458757:JEX458773 JOT458757:JOT458773 JYP458757:JYP458773 KIL458757:KIL458773 KSH458757:KSH458773 LCD458757:LCD458773 LLZ458757:LLZ458773 LVV458757:LVV458773 MFR458757:MFR458773 MPN458757:MPN458773 MZJ458757:MZJ458773 NJF458757:NJF458773 NTB458757:NTB458773 OCX458757:OCX458773 OMT458757:OMT458773 OWP458757:OWP458773 PGL458757:PGL458773 PQH458757:PQH458773 QAD458757:QAD458773 QJZ458757:QJZ458773 QTV458757:QTV458773 RDR458757:RDR458773 RNN458757:RNN458773 RXJ458757:RXJ458773 SHF458757:SHF458773 SRB458757:SRB458773 TAX458757:TAX458773 TKT458757:TKT458773 TUP458757:TUP458773 UEL458757:UEL458773 UOH458757:UOH458773 UYD458757:UYD458773 VHZ458757:VHZ458773 VRV458757:VRV458773 WBR458757:WBR458773 WLN458757:WLN458773 WVJ458757:WVJ458773 B524293:B524309 IX524293:IX524309 ST524293:ST524309 ACP524293:ACP524309 AML524293:AML524309 AWH524293:AWH524309 BGD524293:BGD524309 BPZ524293:BPZ524309 BZV524293:BZV524309 CJR524293:CJR524309 CTN524293:CTN524309 DDJ524293:DDJ524309 DNF524293:DNF524309 DXB524293:DXB524309 EGX524293:EGX524309 EQT524293:EQT524309 FAP524293:FAP524309 FKL524293:FKL524309 FUH524293:FUH524309 GED524293:GED524309 GNZ524293:GNZ524309 GXV524293:GXV524309 HHR524293:HHR524309 HRN524293:HRN524309 IBJ524293:IBJ524309 ILF524293:ILF524309 IVB524293:IVB524309 JEX524293:JEX524309 JOT524293:JOT524309 JYP524293:JYP524309 KIL524293:KIL524309 KSH524293:KSH524309 LCD524293:LCD524309 LLZ524293:LLZ524309 LVV524293:LVV524309 MFR524293:MFR524309 MPN524293:MPN524309 MZJ524293:MZJ524309 NJF524293:NJF524309 NTB524293:NTB524309 OCX524293:OCX524309 OMT524293:OMT524309 OWP524293:OWP524309 PGL524293:PGL524309 PQH524293:PQH524309 QAD524293:QAD524309 QJZ524293:QJZ524309 QTV524293:QTV524309 RDR524293:RDR524309 RNN524293:RNN524309 RXJ524293:RXJ524309 SHF524293:SHF524309 SRB524293:SRB524309 TAX524293:TAX524309 TKT524293:TKT524309 TUP524293:TUP524309 UEL524293:UEL524309 UOH524293:UOH524309 UYD524293:UYD524309 VHZ524293:VHZ524309 VRV524293:VRV524309 WBR524293:WBR524309 WLN524293:WLN524309 WVJ524293:WVJ524309 B589829:B589845 IX589829:IX589845 ST589829:ST589845 ACP589829:ACP589845 AML589829:AML589845 AWH589829:AWH589845 BGD589829:BGD589845 BPZ589829:BPZ589845 BZV589829:BZV589845 CJR589829:CJR589845 CTN589829:CTN589845 DDJ589829:DDJ589845 DNF589829:DNF589845 DXB589829:DXB589845 EGX589829:EGX589845 EQT589829:EQT589845 FAP589829:FAP589845 FKL589829:FKL589845 FUH589829:FUH589845 GED589829:GED589845 GNZ589829:GNZ589845 GXV589829:GXV589845 HHR589829:HHR589845 HRN589829:HRN589845 IBJ589829:IBJ589845 ILF589829:ILF589845 IVB589829:IVB589845 JEX589829:JEX589845 JOT589829:JOT589845 JYP589829:JYP589845 KIL589829:KIL589845 KSH589829:KSH589845 LCD589829:LCD589845 LLZ589829:LLZ589845 LVV589829:LVV589845 MFR589829:MFR589845 MPN589829:MPN589845 MZJ589829:MZJ589845 NJF589829:NJF589845 NTB589829:NTB589845 OCX589829:OCX589845 OMT589829:OMT589845 OWP589829:OWP589845 PGL589829:PGL589845 PQH589829:PQH589845 QAD589829:QAD589845 QJZ589829:QJZ589845 QTV589829:QTV589845 RDR589829:RDR589845 RNN589829:RNN589845 RXJ589829:RXJ589845 SHF589829:SHF589845 SRB589829:SRB589845 TAX589829:TAX589845 TKT589829:TKT589845 TUP589829:TUP589845 UEL589829:UEL589845 UOH589829:UOH589845 UYD589829:UYD589845 VHZ589829:VHZ589845 VRV589829:VRV589845 WBR589829:WBR589845 WLN589829:WLN589845 WVJ589829:WVJ589845 B655365:B655381 IX655365:IX655381 ST655365:ST655381 ACP655365:ACP655381 AML655365:AML655381 AWH655365:AWH655381 BGD655365:BGD655381 BPZ655365:BPZ655381 BZV655365:BZV655381 CJR655365:CJR655381 CTN655365:CTN655381 DDJ655365:DDJ655381 DNF655365:DNF655381 DXB655365:DXB655381 EGX655365:EGX655381 EQT655365:EQT655381 FAP655365:FAP655381 FKL655365:FKL655381 FUH655365:FUH655381 GED655365:GED655381 GNZ655365:GNZ655381 GXV655365:GXV655381 HHR655365:HHR655381 HRN655365:HRN655381 IBJ655365:IBJ655381 ILF655365:ILF655381 IVB655365:IVB655381 JEX655365:JEX655381 JOT655365:JOT655381 JYP655365:JYP655381 KIL655365:KIL655381 KSH655365:KSH655381 LCD655365:LCD655381 LLZ655365:LLZ655381 LVV655365:LVV655381 MFR655365:MFR655381 MPN655365:MPN655381 MZJ655365:MZJ655381 NJF655365:NJF655381 NTB655365:NTB655381 OCX655365:OCX655381 OMT655365:OMT655381 OWP655365:OWP655381 PGL655365:PGL655381 PQH655365:PQH655381 QAD655365:QAD655381 QJZ655365:QJZ655381 QTV655365:QTV655381 RDR655365:RDR655381 RNN655365:RNN655381 RXJ655365:RXJ655381 SHF655365:SHF655381 SRB655365:SRB655381 TAX655365:TAX655381 TKT655365:TKT655381 TUP655365:TUP655381 UEL655365:UEL655381 UOH655365:UOH655381 UYD655365:UYD655381 VHZ655365:VHZ655381 VRV655365:VRV655381 WBR655365:WBR655381 WLN655365:WLN655381 WVJ655365:WVJ655381 B720901:B720917 IX720901:IX720917 ST720901:ST720917 ACP720901:ACP720917 AML720901:AML720917 AWH720901:AWH720917 BGD720901:BGD720917 BPZ720901:BPZ720917 BZV720901:BZV720917 CJR720901:CJR720917 CTN720901:CTN720917 DDJ720901:DDJ720917 DNF720901:DNF720917 DXB720901:DXB720917 EGX720901:EGX720917 EQT720901:EQT720917 FAP720901:FAP720917 FKL720901:FKL720917 FUH720901:FUH720917 GED720901:GED720917 GNZ720901:GNZ720917 GXV720901:GXV720917 HHR720901:HHR720917 HRN720901:HRN720917 IBJ720901:IBJ720917 ILF720901:ILF720917 IVB720901:IVB720917 JEX720901:JEX720917 JOT720901:JOT720917 JYP720901:JYP720917 KIL720901:KIL720917 KSH720901:KSH720917 LCD720901:LCD720917 LLZ720901:LLZ720917 LVV720901:LVV720917 MFR720901:MFR720917 MPN720901:MPN720917 MZJ720901:MZJ720917 NJF720901:NJF720917 NTB720901:NTB720917 OCX720901:OCX720917 OMT720901:OMT720917 OWP720901:OWP720917 PGL720901:PGL720917 PQH720901:PQH720917 QAD720901:QAD720917 QJZ720901:QJZ720917 QTV720901:QTV720917 RDR720901:RDR720917 RNN720901:RNN720917 RXJ720901:RXJ720917 SHF720901:SHF720917 SRB720901:SRB720917 TAX720901:TAX720917 TKT720901:TKT720917 TUP720901:TUP720917 UEL720901:UEL720917 UOH720901:UOH720917 UYD720901:UYD720917 VHZ720901:VHZ720917 VRV720901:VRV720917 WBR720901:WBR720917 WLN720901:WLN720917 WVJ720901:WVJ720917 B786437:B786453 IX786437:IX786453 ST786437:ST786453 ACP786437:ACP786453 AML786437:AML786453 AWH786437:AWH786453 BGD786437:BGD786453 BPZ786437:BPZ786453 BZV786437:BZV786453 CJR786437:CJR786453 CTN786437:CTN786453 DDJ786437:DDJ786453 DNF786437:DNF786453 DXB786437:DXB786453 EGX786437:EGX786453 EQT786437:EQT786453 FAP786437:FAP786453 FKL786437:FKL786453 FUH786437:FUH786453 GED786437:GED786453 GNZ786437:GNZ786453 GXV786437:GXV786453 HHR786437:HHR786453 HRN786437:HRN786453 IBJ786437:IBJ786453 ILF786437:ILF786453 IVB786437:IVB786453 JEX786437:JEX786453 JOT786437:JOT786453 JYP786437:JYP786453 KIL786437:KIL786453 KSH786437:KSH786453 LCD786437:LCD786453 LLZ786437:LLZ786453 LVV786437:LVV786453 MFR786437:MFR786453 MPN786437:MPN786453 MZJ786437:MZJ786453 NJF786437:NJF786453 NTB786437:NTB786453 OCX786437:OCX786453 OMT786437:OMT786453 OWP786437:OWP786453 PGL786437:PGL786453 PQH786437:PQH786453 QAD786437:QAD786453 QJZ786437:QJZ786453 QTV786437:QTV786453 RDR786437:RDR786453 RNN786437:RNN786453 RXJ786437:RXJ786453 SHF786437:SHF786453 SRB786437:SRB786453 TAX786437:TAX786453 TKT786437:TKT786453 TUP786437:TUP786453 UEL786437:UEL786453 UOH786437:UOH786453 UYD786437:UYD786453 VHZ786437:VHZ786453 VRV786437:VRV786453 WBR786437:WBR786453 WLN786437:WLN786453 WVJ786437:WVJ786453 B851973:B851989 IX851973:IX851989 ST851973:ST851989 ACP851973:ACP851989 AML851973:AML851989 AWH851973:AWH851989 BGD851973:BGD851989 BPZ851973:BPZ851989 BZV851973:BZV851989 CJR851973:CJR851989 CTN851973:CTN851989 DDJ851973:DDJ851989 DNF851973:DNF851989 DXB851973:DXB851989 EGX851973:EGX851989 EQT851973:EQT851989 FAP851973:FAP851989 FKL851973:FKL851989 FUH851973:FUH851989 GED851973:GED851989 GNZ851973:GNZ851989 GXV851973:GXV851989 HHR851973:HHR851989 HRN851973:HRN851989 IBJ851973:IBJ851989 ILF851973:ILF851989 IVB851973:IVB851989 JEX851973:JEX851989 JOT851973:JOT851989 JYP851973:JYP851989 KIL851973:KIL851989 KSH851973:KSH851989 LCD851973:LCD851989 LLZ851973:LLZ851989 LVV851973:LVV851989 MFR851973:MFR851989 MPN851973:MPN851989 MZJ851973:MZJ851989 NJF851973:NJF851989 NTB851973:NTB851989 OCX851973:OCX851989 OMT851973:OMT851989 OWP851973:OWP851989 PGL851973:PGL851989 PQH851973:PQH851989 QAD851973:QAD851989 QJZ851973:QJZ851989 QTV851973:QTV851989 RDR851973:RDR851989 RNN851973:RNN851989 RXJ851973:RXJ851989 SHF851973:SHF851989 SRB851973:SRB851989 TAX851973:TAX851989 TKT851973:TKT851989 TUP851973:TUP851989 UEL851973:UEL851989 UOH851973:UOH851989 UYD851973:UYD851989 VHZ851973:VHZ851989 VRV851973:VRV851989 WBR851973:WBR851989 WLN851973:WLN851989 WVJ851973:WVJ851989 B917509:B917525 IX917509:IX917525 ST917509:ST917525 ACP917509:ACP917525 AML917509:AML917525 AWH917509:AWH917525 BGD917509:BGD917525 BPZ917509:BPZ917525 BZV917509:BZV917525 CJR917509:CJR917525 CTN917509:CTN917525 DDJ917509:DDJ917525 DNF917509:DNF917525 DXB917509:DXB917525 EGX917509:EGX917525 EQT917509:EQT917525 FAP917509:FAP917525 FKL917509:FKL917525 FUH917509:FUH917525 GED917509:GED917525 GNZ917509:GNZ917525 GXV917509:GXV917525 HHR917509:HHR917525 HRN917509:HRN917525 IBJ917509:IBJ917525 ILF917509:ILF917525 IVB917509:IVB917525 JEX917509:JEX917525 JOT917509:JOT917525 JYP917509:JYP917525 KIL917509:KIL917525 KSH917509:KSH917525 LCD917509:LCD917525 LLZ917509:LLZ917525 LVV917509:LVV917525 MFR917509:MFR917525 MPN917509:MPN917525 MZJ917509:MZJ917525 NJF917509:NJF917525 NTB917509:NTB917525 OCX917509:OCX917525 OMT917509:OMT917525 OWP917509:OWP917525 PGL917509:PGL917525 PQH917509:PQH917525 QAD917509:QAD917525 QJZ917509:QJZ917525 QTV917509:QTV917525 RDR917509:RDR917525 RNN917509:RNN917525 RXJ917509:RXJ917525 SHF917509:SHF917525 SRB917509:SRB917525 TAX917509:TAX917525 TKT917509:TKT917525 TUP917509:TUP917525 UEL917509:UEL917525 UOH917509:UOH917525 UYD917509:UYD917525 VHZ917509:VHZ917525 VRV917509:VRV917525 WBR917509:WBR917525 WLN917509:WLN917525 WVJ917509:WVJ917525 B983045:B983061 IX983045:IX983061 ST983045:ST983061 ACP983045:ACP983061 AML983045:AML983061 AWH983045:AWH983061 BGD983045:BGD983061 BPZ983045:BPZ983061 BZV983045:BZV983061 CJR983045:CJR983061 CTN983045:CTN983061 DDJ983045:DDJ983061 DNF983045:DNF983061 DXB983045:DXB983061 EGX983045:EGX983061 EQT983045:EQT983061 FAP983045:FAP983061 FKL983045:FKL983061 FUH983045:FUH983061 GED983045:GED983061 GNZ983045:GNZ983061 GXV983045:GXV983061 HHR983045:HHR983061 HRN983045:HRN983061 IBJ983045:IBJ983061 ILF983045:ILF983061 IVB983045:IVB983061 JEX983045:JEX983061 JOT983045:JOT983061 JYP983045:JYP983061 KIL983045:KIL983061 KSH983045:KSH983061 LCD983045:LCD983061 LLZ983045:LLZ983061 LVV983045:LVV983061 MFR983045:MFR983061 MPN983045:MPN983061 MZJ983045:MZJ983061 NJF983045:NJF983061 NTB983045:NTB983061 OCX983045:OCX983061 OMT983045:OMT983061 OWP983045:OWP983061 PGL983045:PGL983061 PQH983045:PQH983061 QAD983045:QAD983061 QJZ983045:QJZ983061 QTV983045:QTV983061 RDR983045:RDR983061 RNN983045:RNN983061 RXJ983045:RXJ983061 SHF983045:SHF983061 SRB983045:SRB983061 TAX983045:TAX983061 TKT983045:TKT983061 TUP983045:TUP983061 UEL983045:UEL983061 UOH983045:UOH983061 UYD983045:UYD983061 VHZ983045:VHZ983061 VRV983045:VRV983061 WBR983045:WBR983061 WLN983045:WLN983061 WVJ983045:WVJ983061" xr:uid="{7E2D3DCD-7072-466E-89EA-FCCB748DEC61}">
      <formula1>$A$64:$A$67</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EBAF3-B085-4125-BFC2-FF266214C4FF}">
  <sheetPr>
    <pageSetUpPr fitToPage="1"/>
  </sheetPr>
  <dimension ref="A1:AY69"/>
  <sheetViews>
    <sheetView zoomScale="80" zoomScaleNormal="80" workbookViewId="0">
      <selection activeCell="J12" sqref="J12"/>
    </sheetView>
  </sheetViews>
  <sheetFormatPr defaultRowHeight="12.75" x14ac:dyDescent="0.2"/>
  <cols>
    <col min="1" max="1" width="38.5703125" style="13" customWidth="1"/>
    <col min="2" max="2" width="30.42578125" style="13" customWidth="1"/>
    <col min="3" max="3" width="23.85546875" style="13" customWidth="1"/>
    <col min="4" max="4" width="22.5703125" style="13" customWidth="1"/>
    <col min="5" max="5" width="29.140625" style="14" customWidth="1"/>
    <col min="6" max="6" width="14.28515625" style="14" customWidth="1"/>
    <col min="7" max="8" width="0" style="13" hidden="1" customWidth="1"/>
    <col min="9" max="16384" width="9.140625" style="13"/>
  </cols>
  <sheetData>
    <row r="1" spans="1:51" ht="55.5" customHeight="1" thickBot="1" x14ac:dyDescent="0.3">
      <c r="A1" s="48" t="s">
        <v>78</v>
      </c>
      <c r="B1" s="49"/>
      <c r="C1" s="49"/>
      <c r="D1" s="49"/>
      <c r="E1" s="50"/>
      <c r="F1" s="13"/>
    </row>
    <row r="2" spans="1:51" ht="13.5" thickBot="1" x14ac:dyDescent="0.25">
      <c r="A2" s="31" t="s">
        <v>77</v>
      </c>
      <c r="B2" s="58" t="s">
        <v>113</v>
      </c>
      <c r="C2" s="58"/>
      <c r="D2" s="58"/>
      <c r="E2" s="59"/>
      <c r="F2" s="13"/>
    </row>
    <row r="3" spans="1:51" ht="13.5" thickBot="1" x14ac:dyDescent="0.3">
      <c r="A3" s="31" t="s">
        <v>75</v>
      </c>
      <c r="B3" s="61" t="s">
        <v>112</v>
      </c>
      <c r="C3" s="61"/>
      <c r="D3" s="61"/>
      <c r="E3" s="62"/>
      <c r="F3" s="13"/>
    </row>
    <row r="4" spans="1:51" s="25" customFormat="1" ht="48" customHeight="1" x14ac:dyDescent="0.25">
      <c r="A4" s="27" t="s">
        <v>73</v>
      </c>
      <c r="B4" s="26" t="s">
        <v>72</v>
      </c>
      <c r="C4" s="26" t="s">
        <v>71</v>
      </c>
      <c r="D4" s="26" t="s">
        <v>70</v>
      </c>
      <c r="E4" s="26" t="s">
        <v>69</v>
      </c>
      <c r="F4" s="17"/>
      <c r="I4" s="13"/>
      <c r="J4" s="17"/>
      <c r="K4" s="17"/>
      <c r="L4" s="17"/>
      <c r="M4" s="17"/>
      <c r="N4" s="17"/>
      <c r="O4" s="17"/>
      <c r="P4" s="17"/>
      <c r="Q4" s="17"/>
      <c r="R4" s="17"/>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4" customFormat="1" ht="83.25" customHeight="1" x14ac:dyDescent="0.25">
      <c r="A5" s="22" t="s">
        <v>39</v>
      </c>
      <c r="B5" s="21" t="s">
        <v>33</v>
      </c>
      <c r="C5" s="23"/>
      <c r="D5" s="23"/>
      <c r="E5" s="23" t="s">
        <v>111</v>
      </c>
      <c r="F5" s="18"/>
      <c r="G5" s="17"/>
      <c r="H5" s="17"/>
      <c r="I5" s="17"/>
      <c r="J5" s="17"/>
      <c r="K5" s="17"/>
      <c r="L5" s="17"/>
      <c r="M5" s="17"/>
      <c r="N5" s="17"/>
      <c r="O5" s="17"/>
      <c r="P5" s="17"/>
      <c r="Q5" s="17"/>
      <c r="R5" s="17"/>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7" customFormat="1" ht="79.5" customHeight="1" x14ac:dyDescent="0.25">
      <c r="A6" s="22" t="s">
        <v>40</v>
      </c>
      <c r="B6" s="21" t="s">
        <v>33</v>
      </c>
      <c r="C6" s="23"/>
      <c r="D6" s="23"/>
      <c r="E6" s="23" t="s">
        <v>111</v>
      </c>
    </row>
    <row r="7" spans="1:51" s="17" customFormat="1" ht="67.5" x14ac:dyDescent="0.25">
      <c r="A7" s="22" t="s">
        <v>41</v>
      </c>
      <c r="B7" s="21" t="s">
        <v>33</v>
      </c>
      <c r="C7" s="23"/>
      <c r="D7" s="23"/>
      <c r="E7" s="23" t="s">
        <v>111</v>
      </c>
    </row>
    <row r="8" spans="1:51" s="17" customFormat="1" ht="67.5" x14ac:dyDescent="0.25">
      <c r="A8" s="22" t="s">
        <v>42</v>
      </c>
      <c r="B8" s="21" t="s">
        <v>33</v>
      </c>
      <c r="C8" s="20"/>
      <c r="D8" s="23"/>
      <c r="E8" s="23" t="s">
        <v>111</v>
      </c>
    </row>
    <row r="9" spans="1:51" s="17" customFormat="1" ht="67.5" x14ac:dyDescent="0.25">
      <c r="A9" s="22" t="s">
        <v>43</v>
      </c>
      <c r="B9" s="21" t="s">
        <v>33</v>
      </c>
      <c r="C9" s="20"/>
      <c r="D9" s="23"/>
      <c r="E9" s="23" t="s">
        <v>111</v>
      </c>
      <c r="F9" s="18"/>
      <c r="G9" s="18"/>
      <c r="H9" s="18"/>
      <c r="I9" s="18"/>
      <c r="J9" s="18"/>
    </row>
    <row r="10" spans="1:51" s="17" customFormat="1" ht="67.5" x14ac:dyDescent="0.25">
      <c r="A10" s="22" t="s">
        <v>44</v>
      </c>
      <c r="B10" s="21" t="s">
        <v>33</v>
      </c>
      <c r="C10" s="20"/>
      <c r="D10" s="23"/>
      <c r="E10" s="23" t="s">
        <v>111</v>
      </c>
      <c r="F10" s="18"/>
      <c r="G10" s="18"/>
      <c r="H10" s="18"/>
      <c r="I10" s="18"/>
      <c r="J10" s="18"/>
    </row>
    <row r="11" spans="1:51" s="17" customFormat="1" ht="67.5" x14ac:dyDescent="0.25">
      <c r="A11" s="22" t="s">
        <v>45</v>
      </c>
      <c r="B11" s="21" t="s">
        <v>33</v>
      </c>
      <c r="C11" s="20"/>
      <c r="D11" s="23"/>
      <c r="E11" s="23" t="s">
        <v>111</v>
      </c>
      <c r="F11" s="18"/>
      <c r="G11" s="18"/>
      <c r="H11" s="18"/>
      <c r="I11" s="18"/>
      <c r="J11" s="18"/>
    </row>
    <row r="12" spans="1:51" s="17" customFormat="1" ht="67.5" x14ac:dyDescent="0.25">
      <c r="A12" s="22" t="s">
        <v>46</v>
      </c>
      <c r="B12" s="21" t="s">
        <v>33</v>
      </c>
      <c r="C12" s="20"/>
      <c r="D12" s="23"/>
      <c r="E12" s="23" t="s">
        <v>111</v>
      </c>
      <c r="F12" s="18"/>
      <c r="G12" s="18"/>
      <c r="H12" s="18"/>
      <c r="I12" s="18"/>
      <c r="J12" s="18"/>
    </row>
    <row r="13" spans="1:51" s="17" customFormat="1" ht="67.5" x14ac:dyDescent="0.25">
      <c r="A13" s="22" t="s">
        <v>47</v>
      </c>
      <c r="B13" s="21" t="s">
        <v>33</v>
      </c>
      <c r="C13" s="20"/>
      <c r="D13" s="23"/>
      <c r="E13" s="23" t="s">
        <v>111</v>
      </c>
      <c r="F13" s="18"/>
      <c r="G13" s="18"/>
      <c r="H13" s="18"/>
      <c r="I13" s="18"/>
      <c r="J13" s="18"/>
    </row>
    <row r="14" spans="1:51" s="17" customFormat="1" ht="75" customHeight="1" x14ac:dyDescent="0.25">
      <c r="A14" s="22" t="s">
        <v>48</v>
      </c>
      <c r="B14" s="21" t="s">
        <v>33</v>
      </c>
      <c r="C14" s="20"/>
      <c r="D14" s="23"/>
      <c r="E14" s="23" t="s">
        <v>111</v>
      </c>
      <c r="F14" s="18"/>
      <c r="G14" s="18"/>
      <c r="H14" s="18"/>
      <c r="I14" s="18"/>
      <c r="J14" s="18"/>
    </row>
    <row r="15" spans="1:51" s="17" customFormat="1" ht="68.25" customHeight="1" x14ac:dyDescent="0.25">
      <c r="A15" s="22" t="s">
        <v>62</v>
      </c>
      <c r="B15" s="21" t="s">
        <v>33</v>
      </c>
      <c r="C15" s="20"/>
      <c r="D15" s="23"/>
      <c r="E15" s="23" t="s">
        <v>111</v>
      </c>
      <c r="F15" s="18"/>
      <c r="G15" s="18"/>
      <c r="H15" s="18"/>
      <c r="I15" s="18"/>
      <c r="J15" s="18"/>
    </row>
    <row r="16" spans="1:51" s="17" customFormat="1" ht="67.5" x14ac:dyDescent="0.25">
      <c r="A16" s="22" t="s">
        <v>61</v>
      </c>
      <c r="B16" s="21" t="s">
        <v>33</v>
      </c>
      <c r="C16" s="20"/>
      <c r="D16" s="23"/>
      <c r="E16" s="23" t="s">
        <v>111</v>
      </c>
      <c r="F16" s="18"/>
      <c r="G16" s="18"/>
      <c r="H16" s="18"/>
      <c r="I16" s="18"/>
      <c r="J16" s="18"/>
    </row>
    <row r="17" spans="1:10" s="17" customFormat="1" ht="67.5" x14ac:dyDescent="0.25">
      <c r="A17" s="22" t="s">
        <v>51</v>
      </c>
      <c r="B17" s="21" t="s">
        <v>33</v>
      </c>
      <c r="C17" s="20"/>
      <c r="D17" s="23"/>
      <c r="E17" s="23" t="s">
        <v>111</v>
      </c>
      <c r="F17" s="18"/>
      <c r="G17" s="18"/>
      <c r="H17" s="18"/>
      <c r="I17" s="18"/>
      <c r="J17" s="18"/>
    </row>
    <row r="18" spans="1:10" s="17" customFormat="1" ht="67.5" x14ac:dyDescent="0.25">
      <c r="A18" s="22" t="s">
        <v>52</v>
      </c>
      <c r="B18" s="21" t="s">
        <v>33</v>
      </c>
      <c r="C18" s="20"/>
      <c r="D18" s="23"/>
      <c r="E18" s="23" t="s">
        <v>111</v>
      </c>
      <c r="F18" s="18"/>
      <c r="G18" s="18"/>
      <c r="H18" s="18"/>
      <c r="I18" s="18"/>
      <c r="J18" s="18"/>
    </row>
    <row r="19" spans="1:10" s="17" customFormat="1" ht="67.5" x14ac:dyDescent="0.25">
      <c r="A19" s="22" t="s">
        <v>53</v>
      </c>
      <c r="B19" s="21" t="s">
        <v>33</v>
      </c>
      <c r="C19" s="20"/>
      <c r="D19" s="23"/>
      <c r="E19" s="23" t="s">
        <v>111</v>
      </c>
      <c r="F19" s="18"/>
      <c r="G19" s="18"/>
      <c r="H19" s="18"/>
      <c r="I19" s="18"/>
      <c r="J19" s="18"/>
    </row>
    <row r="20" spans="1:10" s="17" customFormat="1" ht="67.5" x14ac:dyDescent="0.25">
      <c r="A20" s="22" t="s">
        <v>54</v>
      </c>
      <c r="B20" s="21" t="s">
        <v>33</v>
      </c>
      <c r="C20" s="20"/>
      <c r="D20" s="23"/>
      <c r="E20" s="23" t="s">
        <v>111</v>
      </c>
      <c r="F20" s="18"/>
      <c r="G20" s="18"/>
      <c r="H20" s="18"/>
      <c r="I20" s="18"/>
      <c r="J20" s="18"/>
    </row>
    <row r="21" spans="1:10" s="17" customFormat="1" ht="67.5" x14ac:dyDescent="0.25">
      <c r="A21" s="22" t="s">
        <v>59</v>
      </c>
      <c r="B21" s="21" t="s">
        <v>33</v>
      </c>
      <c r="C21" s="20"/>
      <c r="D21" s="23"/>
      <c r="E21" s="23" t="s">
        <v>111</v>
      </c>
      <c r="F21" s="18"/>
      <c r="G21" s="18"/>
      <c r="H21" s="18"/>
      <c r="I21" s="18"/>
      <c r="J21" s="18"/>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6" t="s">
        <v>34</v>
      </c>
    </row>
    <row r="65" spans="1:1" x14ac:dyDescent="0.2">
      <c r="A65" s="16" t="s">
        <v>33</v>
      </c>
    </row>
    <row r="66" spans="1:1" x14ac:dyDescent="0.2">
      <c r="A66" s="16" t="s">
        <v>35</v>
      </c>
    </row>
    <row r="67" spans="1:1" x14ac:dyDescent="0.2">
      <c r="A67" s="16" t="s">
        <v>57</v>
      </c>
    </row>
    <row r="68" spans="1:1" x14ac:dyDescent="0.2">
      <c r="A68" s="15"/>
    </row>
    <row r="69" spans="1:1" x14ac:dyDescent="0.2">
      <c r="A69" s="15"/>
    </row>
  </sheetData>
  <sheetProtection password="E93A" sheet="1" formatCells="0" formatColumns="0" formatRows="0"/>
  <mergeCells count="3">
    <mergeCell ref="A1:E1"/>
    <mergeCell ref="B2:E2"/>
    <mergeCell ref="B3:E3"/>
  </mergeCells>
  <dataValidations count="1">
    <dataValidation type="list" allowBlank="1" showInputMessage="1" showErrorMessage="1" sqref="B5:B21 IX5:IX21 ST5:ST21 ACP5:ACP21 AML5:AML21 AWH5:AWH21 BGD5:BGD21 BPZ5:BPZ21 BZV5:BZV21 CJR5:CJR21 CTN5:CTN21 DDJ5:DDJ21 DNF5:DNF21 DXB5:DXB21 EGX5:EGX21 EQT5:EQT21 FAP5:FAP21 FKL5:FKL21 FUH5:FUH21 GED5:GED21 GNZ5:GNZ21 GXV5:GXV21 HHR5:HHR21 HRN5:HRN21 IBJ5:IBJ21 ILF5:ILF21 IVB5:IVB21 JEX5:JEX21 JOT5:JOT21 JYP5:JYP21 KIL5:KIL21 KSH5:KSH21 LCD5:LCD21 LLZ5:LLZ21 LVV5:LVV21 MFR5:MFR21 MPN5:MPN21 MZJ5:MZJ21 NJF5:NJF21 NTB5:NTB21 OCX5:OCX21 OMT5:OMT21 OWP5:OWP21 PGL5:PGL21 PQH5:PQH21 QAD5:QAD21 QJZ5:QJZ21 QTV5:QTV21 RDR5:RDR21 RNN5:RNN21 RXJ5:RXJ21 SHF5:SHF21 SRB5:SRB21 TAX5:TAX21 TKT5:TKT21 TUP5:TUP21 UEL5:UEL21 UOH5:UOH21 UYD5:UYD21 VHZ5:VHZ21 VRV5:VRV21 WBR5:WBR21 WLN5:WLN21 WVJ5:WVJ21 B65541:B65557 IX65541:IX65557 ST65541:ST65557 ACP65541:ACP65557 AML65541:AML65557 AWH65541:AWH65557 BGD65541:BGD65557 BPZ65541:BPZ65557 BZV65541:BZV65557 CJR65541:CJR65557 CTN65541:CTN65557 DDJ65541:DDJ65557 DNF65541:DNF65557 DXB65541:DXB65557 EGX65541:EGX65557 EQT65541:EQT65557 FAP65541:FAP65557 FKL65541:FKL65557 FUH65541:FUH65557 GED65541:GED65557 GNZ65541:GNZ65557 GXV65541:GXV65557 HHR65541:HHR65557 HRN65541:HRN65557 IBJ65541:IBJ65557 ILF65541:ILF65557 IVB65541:IVB65557 JEX65541:JEX65557 JOT65541:JOT65557 JYP65541:JYP65557 KIL65541:KIL65557 KSH65541:KSH65557 LCD65541:LCD65557 LLZ65541:LLZ65557 LVV65541:LVV65557 MFR65541:MFR65557 MPN65541:MPN65557 MZJ65541:MZJ65557 NJF65541:NJF65557 NTB65541:NTB65557 OCX65541:OCX65557 OMT65541:OMT65557 OWP65541:OWP65557 PGL65541:PGL65557 PQH65541:PQH65557 QAD65541:QAD65557 QJZ65541:QJZ65557 QTV65541:QTV65557 RDR65541:RDR65557 RNN65541:RNN65557 RXJ65541:RXJ65557 SHF65541:SHF65557 SRB65541:SRB65557 TAX65541:TAX65557 TKT65541:TKT65557 TUP65541:TUP65557 UEL65541:UEL65557 UOH65541:UOH65557 UYD65541:UYD65557 VHZ65541:VHZ65557 VRV65541:VRV65557 WBR65541:WBR65557 WLN65541:WLN65557 WVJ65541:WVJ65557 B131077:B131093 IX131077:IX131093 ST131077:ST131093 ACP131077:ACP131093 AML131077:AML131093 AWH131077:AWH131093 BGD131077:BGD131093 BPZ131077:BPZ131093 BZV131077:BZV131093 CJR131077:CJR131093 CTN131077:CTN131093 DDJ131077:DDJ131093 DNF131077:DNF131093 DXB131077:DXB131093 EGX131077:EGX131093 EQT131077:EQT131093 FAP131077:FAP131093 FKL131077:FKL131093 FUH131077:FUH131093 GED131077:GED131093 GNZ131077:GNZ131093 GXV131077:GXV131093 HHR131077:HHR131093 HRN131077:HRN131093 IBJ131077:IBJ131093 ILF131077:ILF131093 IVB131077:IVB131093 JEX131077:JEX131093 JOT131077:JOT131093 JYP131077:JYP131093 KIL131077:KIL131093 KSH131077:KSH131093 LCD131077:LCD131093 LLZ131077:LLZ131093 LVV131077:LVV131093 MFR131077:MFR131093 MPN131077:MPN131093 MZJ131077:MZJ131093 NJF131077:NJF131093 NTB131077:NTB131093 OCX131077:OCX131093 OMT131077:OMT131093 OWP131077:OWP131093 PGL131077:PGL131093 PQH131077:PQH131093 QAD131077:QAD131093 QJZ131077:QJZ131093 QTV131077:QTV131093 RDR131077:RDR131093 RNN131077:RNN131093 RXJ131077:RXJ131093 SHF131077:SHF131093 SRB131077:SRB131093 TAX131077:TAX131093 TKT131077:TKT131093 TUP131077:TUP131093 UEL131077:UEL131093 UOH131077:UOH131093 UYD131077:UYD131093 VHZ131077:VHZ131093 VRV131077:VRV131093 WBR131077:WBR131093 WLN131077:WLN131093 WVJ131077:WVJ131093 B196613:B196629 IX196613:IX196629 ST196613:ST196629 ACP196613:ACP196629 AML196613:AML196629 AWH196613:AWH196629 BGD196613:BGD196629 BPZ196613:BPZ196629 BZV196613:BZV196629 CJR196613:CJR196629 CTN196613:CTN196629 DDJ196613:DDJ196629 DNF196613:DNF196629 DXB196613:DXB196629 EGX196613:EGX196629 EQT196613:EQT196629 FAP196613:FAP196629 FKL196613:FKL196629 FUH196613:FUH196629 GED196613:GED196629 GNZ196613:GNZ196629 GXV196613:GXV196629 HHR196613:HHR196629 HRN196613:HRN196629 IBJ196613:IBJ196629 ILF196613:ILF196629 IVB196613:IVB196629 JEX196613:JEX196629 JOT196613:JOT196629 JYP196613:JYP196629 KIL196613:KIL196629 KSH196613:KSH196629 LCD196613:LCD196629 LLZ196613:LLZ196629 LVV196613:LVV196629 MFR196613:MFR196629 MPN196613:MPN196629 MZJ196613:MZJ196629 NJF196613:NJF196629 NTB196613:NTB196629 OCX196613:OCX196629 OMT196613:OMT196629 OWP196613:OWP196629 PGL196613:PGL196629 PQH196613:PQH196629 QAD196613:QAD196629 QJZ196613:QJZ196629 QTV196613:QTV196629 RDR196613:RDR196629 RNN196613:RNN196629 RXJ196613:RXJ196629 SHF196613:SHF196629 SRB196613:SRB196629 TAX196613:TAX196629 TKT196613:TKT196629 TUP196613:TUP196629 UEL196613:UEL196629 UOH196613:UOH196629 UYD196613:UYD196629 VHZ196613:VHZ196629 VRV196613:VRV196629 WBR196613:WBR196629 WLN196613:WLN196629 WVJ196613:WVJ196629 B262149:B262165 IX262149:IX262165 ST262149:ST262165 ACP262149:ACP262165 AML262149:AML262165 AWH262149:AWH262165 BGD262149:BGD262165 BPZ262149:BPZ262165 BZV262149:BZV262165 CJR262149:CJR262165 CTN262149:CTN262165 DDJ262149:DDJ262165 DNF262149:DNF262165 DXB262149:DXB262165 EGX262149:EGX262165 EQT262149:EQT262165 FAP262149:FAP262165 FKL262149:FKL262165 FUH262149:FUH262165 GED262149:GED262165 GNZ262149:GNZ262165 GXV262149:GXV262165 HHR262149:HHR262165 HRN262149:HRN262165 IBJ262149:IBJ262165 ILF262149:ILF262165 IVB262149:IVB262165 JEX262149:JEX262165 JOT262149:JOT262165 JYP262149:JYP262165 KIL262149:KIL262165 KSH262149:KSH262165 LCD262149:LCD262165 LLZ262149:LLZ262165 LVV262149:LVV262165 MFR262149:MFR262165 MPN262149:MPN262165 MZJ262149:MZJ262165 NJF262149:NJF262165 NTB262149:NTB262165 OCX262149:OCX262165 OMT262149:OMT262165 OWP262149:OWP262165 PGL262149:PGL262165 PQH262149:PQH262165 QAD262149:QAD262165 QJZ262149:QJZ262165 QTV262149:QTV262165 RDR262149:RDR262165 RNN262149:RNN262165 RXJ262149:RXJ262165 SHF262149:SHF262165 SRB262149:SRB262165 TAX262149:TAX262165 TKT262149:TKT262165 TUP262149:TUP262165 UEL262149:UEL262165 UOH262149:UOH262165 UYD262149:UYD262165 VHZ262149:VHZ262165 VRV262149:VRV262165 WBR262149:WBR262165 WLN262149:WLN262165 WVJ262149:WVJ262165 B327685:B327701 IX327685:IX327701 ST327685:ST327701 ACP327685:ACP327701 AML327685:AML327701 AWH327685:AWH327701 BGD327685:BGD327701 BPZ327685:BPZ327701 BZV327685:BZV327701 CJR327685:CJR327701 CTN327685:CTN327701 DDJ327685:DDJ327701 DNF327685:DNF327701 DXB327685:DXB327701 EGX327685:EGX327701 EQT327685:EQT327701 FAP327685:FAP327701 FKL327685:FKL327701 FUH327685:FUH327701 GED327685:GED327701 GNZ327685:GNZ327701 GXV327685:GXV327701 HHR327685:HHR327701 HRN327685:HRN327701 IBJ327685:IBJ327701 ILF327685:ILF327701 IVB327685:IVB327701 JEX327685:JEX327701 JOT327685:JOT327701 JYP327685:JYP327701 KIL327685:KIL327701 KSH327685:KSH327701 LCD327685:LCD327701 LLZ327685:LLZ327701 LVV327685:LVV327701 MFR327685:MFR327701 MPN327685:MPN327701 MZJ327685:MZJ327701 NJF327685:NJF327701 NTB327685:NTB327701 OCX327685:OCX327701 OMT327685:OMT327701 OWP327685:OWP327701 PGL327685:PGL327701 PQH327685:PQH327701 QAD327685:QAD327701 QJZ327685:QJZ327701 QTV327685:QTV327701 RDR327685:RDR327701 RNN327685:RNN327701 RXJ327685:RXJ327701 SHF327685:SHF327701 SRB327685:SRB327701 TAX327685:TAX327701 TKT327685:TKT327701 TUP327685:TUP327701 UEL327685:UEL327701 UOH327685:UOH327701 UYD327685:UYD327701 VHZ327685:VHZ327701 VRV327685:VRV327701 WBR327685:WBR327701 WLN327685:WLN327701 WVJ327685:WVJ327701 B393221:B393237 IX393221:IX393237 ST393221:ST393237 ACP393221:ACP393237 AML393221:AML393237 AWH393221:AWH393237 BGD393221:BGD393237 BPZ393221:BPZ393237 BZV393221:BZV393237 CJR393221:CJR393237 CTN393221:CTN393237 DDJ393221:DDJ393237 DNF393221:DNF393237 DXB393221:DXB393237 EGX393221:EGX393237 EQT393221:EQT393237 FAP393221:FAP393237 FKL393221:FKL393237 FUH393221:FUH393237 GED393221:GED393237 GNZ393221:GNZ393237 GXV393221:GXV393237 HHR393221:HHR393237 HRN393221:HRN393237 IBJ393221:IBJ393237 ILF393221:ILF393237 IVB393221:IVB393237 JEX393221:JEX393237 JOT393221:JOT393237 JYP393221:JYP393237 KIL393221:KIL393237 KSH393221:KSH393237 LCD393221:LCD393237 LLZ393221:LLZ393237 LVV393221:LVV393237 MFR393221:MFR393237 MPN393221:MPN393237 MZJ393221:MZJ393237 NJF393221:NJF393237 NTB393221:NTB393237 OCX393221:OCX393237 OMT393221:OMT393237 OWP393221:OWP393237 PGL393221:PGL393237 PQH393221:PQH393237 QAD393221:QAD393237 QJZ393221:QJZ393237 QTV393221:QTV393237 RDR393221:RDR393237 RNN393221:RNN393237 RXJ393221:RXJ393237 SHF393221:SHF393237 SRB393221:SRB393237 TAX393221:TAX393237 TKT393221:TKT393237 TUP393221:TUP393237 UEL393221:UEL393237 UOH393221:UOH393237 UYD393221:UYD393237 VHZ393221:VHZ393237 VRV393221:VRV393237 WBR393221:WBR393237 WLN393221:WLN393237 WVJ393221:WVJ393237 B458757:B458773 IX458757:IX458773 ST458757:ST458773 ACP458757:ACP458773 AML458757:AML458773 AWH458757:AWH458773 BGD458757:BGD458773 BPZ458757:BPZ458773 BZV458757:BZV458773 CJR458757:CJR458773 CTN458757:CTN458773 DDJ458757:DDJ458773 DNF458757:DNF458773 DXB458757:DXB458773 EGX458757:EGX458773 EQT458757:EQT458773 FAP458757:FAP458773 FKL458757:FKL458773 FUH458757:FUH458773 GED458757:GED458773 GNZ458757:GNZ458773 GXV458757:GXV458773 HHR458757:HHR458773 HRN458757:HRN458773 IBJ458757:IBJ458773 ILF458757:ILF458773 IVB458757:IVB458773 JEX458757:JEX458773 JOT458757:JOT458773 JYP458757:JYP458773 KIL458757:KIL458773 KSH458757:KSH458773 LCD458757:LCD458773 LLZ458757:LLZ458773 LVV458757:LVV458773 MFR458757:MFR458773 MPN458757:MPN458773 MZJ458757:MZJ458773 NJF458757:NJF458773 NTB458757:NTB458773 OCX458757:OCX458773 OMT458757:OMT458773 OWP458757:OWP458773 PGL458757:PGL458773 PQH458757:PQH458773 QAD458757:QAD458773 QJZ458757:QJZ458773 QTV458757:QTV458773 RDR458757:RDR458773 RNN458757:RNN458773 RXJ458757:RXJ458773 SHF458757:SHF458773 SRB458757:SRB458773 TAX458757:TAX458773 TKT458757:TKT458773 TUP458757:TUP458773 UEL458757:UEL458773 UOH458757:UOH458773 UYD458757:UYD458773 VHZ458757:VHZ458773 VRV458757:VRV458773 WBR458757:WBR458773 WLN458757:WLN458773 WVJ458757:WVJ458773 B524293:B524309 IX524293:IX524309 ST524293:ST524309 ACP524293:ACP524309 AML524293:AML524309 AWH524293:AWH524309 BGD524293:BGD524309 BPZ524293:BPZ524309 BZV524293:BZV524309 CJR524293:CJR524309 CTN524293:CTN524309 DDJ524293:DDJ524309 DNF524293:DNF524309 DXB524293:DXB524309 EGX524293:EGX524309 EQT524293:EQT524309 FAP524293:FAP524309 FKL524293:FKL524309 FUH524293:FUH524309 GED524293:GED524309 GNZ524293:GNZ524309 GXV524293:GXV524309 HHR524293:HHR524309 HRN524293:HRN524309 IBJ524293:IBJ524309 ILF524293:ILF524309 IVB524293:IVB524309 JEX524293:JEX524309 JOT524293:JOT524309 JYP524293:JYP524309 KIL524293:KIL524309 KSH524293:KSH524309 LCD524293:LCD524309 LLZ524293:LLZ524309 LVV524293:LVV524309 MFR524293:MFR524309 MPN524293:MPN524309 MZJ524293:MZJ524309 NJF524293:NJF524309 NTB524293:NTB524309 OCX524293:OCX524309 OMT524293:OMT524309 OWP524293:OWP524309 PGL524293:PGL524309 PQH524293:PQH524309 QAD524293:QAD524309 QJZ524293:QJZ524309 QTV524293:QTV524309 RDR524293:RDR524309 RNN524293:RNN524309 RXJ524293:RXJ524309 SHF524293:SHF524309 SRB524293:SRB524309 TAX524293:TAX524309 TKT524293:TKT524309 TUP524293:TUP524309 UEL524293:UEL524309 UOH524293:UOH524309 UYD524293:UYD524309 VHZ524293:VHZ524309 VRV524293:VRV524309 WBR524293:WBR524309 WLN524293:WLN524309 WVJ524293:WVJ524309 B589829:B589845 IX589829:IX589845 ST589829:ST589845 ACP589829:ACP589845 AML589829:AML589845 AWH589829:AWH589845 BGD589829:BGD589845 BPZ589829:BPZ589845 BZV589829:BZV589845 CJR589829:CJR589845 CTN589829:CTN589845 DDJ589829:DDJ589845 DNF589829:DNF589845 DXB589829:DXB589845 EGX589829:EGX589845 EQT589829:EQT589845 FAP589829:FAP589845 FKL589829:FKL589845 FUH589829:FUH589845 GED589829:GED589845 GNZ589829:GNZ589845 GXV589829:GXV589845 HHR589829:HHR589845 HRN589829:HRN589845 IBJ589829:IBJ589845 ILF589829:ILF589845 IVB589829:IVB589845 JEX589829:JEX589845 JOT589829:JOT589845 JYP589829:JYP589845 KIL589829:KIL589845 KSH589829:KSH589845 LCD589829:LCD589845 LLZ589829:LLZ589845 LVV589829:LVV589845 MFR589829:MFR589845 MPN589829:MPN589845 MZJ589829:MZJ589845 NJF589829:NJF589845 NTB589829:NTB589845 OCX589829:OCX589845 OMT589829:OMT589845 OWP589829:OWP589845 PGL589829:PGL589845 PQH589829:PQH589845 QAD589829:QAD589845 QJZ589829:QJZ589845 QTV589829:QTV589845 RDR589829:RDR589845 RNN589829:RNN589845 RXJ589829:RXJ589845 SHF589829:SHF589845 SRB589829:SRB589845 TAX589829:TAX589845 TKT589829:TKT589845 TUP589829:TUP589845 UEL589829:UEL589845 UOH589829:UOH589845 UYD589829:UYD589845 VHZ589829:VHZ589845 VRV589829:VRV589845 WBR589829:WBR589845 WLN589829:WLN589845 WVJ589829:WVJ589845 B655365:B655381 IX655365:IX655381 ST655365:ST655381 ACP655365:ACP655381 AML655365:AML655381 AWH655365:AWH655381 BGD655365:BGD655381 BPZ655365:BPZ655381 BZV655365:BZV655381 CJR655365:CJR655381 CTN655365:CTN655381 DDJ655365:DDJ655381 DNF655365:DNF655381 DXB655365:DXB655381 EGX655365:EGX655381 EQT655365:EQT655381 FAP655365:FAP655381 FKL655365:FKL655381 FUH655365:FUH655381 GED655365:GED655381 GNZ655365:GNZ655381 GXV655365:GXV655381 HHR655365:HHR655381 HRN655365:HRN655381 IBJ655365:IBJ655381 ILF655365:ILF655381 IVB655365:IVB655381 JEX655365:JEX655381 JOT655365:JOT655381 JYP655365:JYP655381 KIL655365:KIL655381 KSH655365:KSH655381 LCD655365:LCD655381 LLZ655365:LLZ655381 LVV655365:LVV655381 MFR655365:MFR655381 MPN655365:MPN655381 MZJ655365:MZJ655381 NJF655365:NJF655381 NTB655365:NTB655381 OCX655365:OCX655381 OMT655365:OMT655381 OWP655365:OWP655381 PGL655365:PGL655381 PQH655365:PQH655381 QAD655365:QAD655381 QJZ655365:QJZ655381 QTV655365:QTV655381 RDR655365:RDR655381 RNN655365:RNN655381 RXJ655365:RXJ655381 SHF655365:SHF655381 SRB655365:SRB655381 TAX655365:TAX655381 TKT655365:TKT655381 TUP655365:TUP655381 UEL655365:UEL655381 UOH655365:UOH655381 UYD655365:UYD655381 VHZ655365:VHZ655381 VRV655365:VRV655381 WBR655365:WBR655381 WLN655365:WLN655381 WVJ655365:WVJ655381 B720901:B720917 IX720901:IX720917 ST720901:ST720917 ACP720901:ACP720917 AML720901:AML720917 AWH720901:AWH720917 BGD720901:BGD720917 BPZ720901:BPZ720917 BZV720901:BZV720917 CJR720901:CJR720917 CTN720901:CTN720917 DDJ720901:DDJ720917 DNF720901:DNF720917 DXB720901:DXB720917 EGX720901:EGX720917 EQT720901:EQT720917 FAP720901:FAP720917 FKL720901:FKL720917 FUH720901:FUH720917 GED720901:GED720917 GNZ720901:GNZ720917 GXV720901:GXV720917 HHR720901:HHR720917 HRN720901:HRN720917 IBJ720901:IBJ720917 ILF720901:ILF720917 IVB720901:IVB720917 JEX720901:JEX720917 JOT720901:JOT720917 JYP720901:JYP720917 KIL720901:KIL720917 KSH720901:KSH720917 LCD720901:LCD720917 LLZ720901:LLZ720917 LVV720901:LVV720917 MFR720901:MFR720917 MPN720901:MPN720917 MZJ720901:MZJ720917 NJF720901:NJF720917 NTB720901:NTB720917 OCX720901:OCX720917 OMT720901:OMT720917 OWP720901:OWP720917 PGL720901:PGL720917 PQH720901:PQH720917 QAD720901:QAD720917 QJZ720901:QJZ720917 QTV720901:QTV720917 RDR720901:RDR720917 RNN720901:RNN720917 RXJ720901:RXJ720917 SHF720901:SHF720917 SRB720901:SRB720917 TAX720901:TAX720917 TKT720901:TKT720917 TUP720901:TUP720917 UEL720901:UEL720917 UOH720901:UOH720917 UYD720901:UYD720917 VHZ720901:VHZ720917 VRV720901:VRV720917 WBR720901:WBR720917 WLN720901:WLN720917 WVJ720901:WVJ720917 B786437:B786453 IX786437:IX786453 ST786437:ST786453 ACP786437:ACP786453 AML786437:AML786453 AWH786437:AWH786453 BGD786437:BGD786453 BPZ786437:BPZ786453 BZV786437:BZV786453 CJR786437:CJR786453 CTN786437:CTN786453 DDJ786437:DDJ786453 DNF786437:DNF786453 DXB786437:DXB786453 EGX786437:EGX786453 EQT786437:EQT786453 FAP786437:FAP786453 FKL786437:FKL786453 FUH786437:FUH786453 GED786437:GED786453 GNZ786437:GNZ786453 GXV786437:GXV786453 HHR786437:HHR786453 HRN786437:HRN786453 IBJ786437:IBJ786453 ILF786437:ILF786453 IVB786437:IVB786453 JEX786437:JEX786453 JOT786437:JOT786453 JYP786437:JYP786453 KIL786437:KIL786453 KSH786437:KSH786453 LCD786437:LCD786453 LLZ786437:LLZ786453 LVV786437:LVV786453 MFR786437:MFR786453 MPN786437:MPN786453 MZJ786437:MZJ786453 NJF786437:NJF786453 NTB786437:NTB786453 OCX786437:OCX786453 OMT786437:OMT786453 OWP786437:OWP786453 PGL786437:PGL786453 PQH786437:PQH786453 QAD786437:QAD786453 QJZ786437:QJZ786453 QTV786437:QTV786453 RDR786437:RDR786453 RNN786437:RNN786453 RXJ786437:RXJ786453 SHF786437:SHF786453 SRB786437:SRB786453 TAX786437:TAX786453 TKT786437:TKT786453 TUP786437:TUP786453 UEL786437:UEL786453 UOH786437:UOH786453 UYD786437:UYD786453 VHZ786437:VHZ786453 VRV786437:VRV786453 WBR786437:WBR786453 WLN786437:WLN786453 WVJ786437:WVJ786453 B851973:B851989 IX851973:IX851989 ST851973:ST851989 ACP851973:ACP851989 AML851973:AML851989 AWH851973:AWH851989 BGD851973:BGD851989 BPZ851973:BPZ851989 BZV851973:BZV851989 CJR851973:CJR851989 CTN851973:CTN851989 DDJ851973:DDJ851989 DNF851973:DNF851989 DXB851973:DXB851989 EGX851973:EGX851989 EQT851973:EQT851989 FAP851973:FAP851989 FKL851973:FKL851989 FUH851973:FUH851989 GED851973:GED851989 GNZ851973:GNZ851989 GXV851973:GXV851989 HHR851973:HHR851989 HRN851973:HRN851989 IBJ851973:IBJ851989 ILF851973:ILF851989 IVB851973:IVB851989 JEX851973:JEX851989 JOT851973:JOT851989 JYP851973:JYP851989 KIL851973:KIL851989 KSH851973:KSH851989 LCD851973:LCD851989 LLZ851973:LLZ851989 LVV851973:LVV851989 MFR851973:MFR851989 MPN851973:MPN851989 MZJ851973:MZJ851989 NJF851973:NJF851989 NTB851973:NTB851989 OCX851973:OCX851989 OMT851973:OMT851989 OWP851973:OWP851989 PGL851973:PGL851989 PQH851973:PQH851989 QAD851973:QAD851989 QJZ851973:QJZ851989 QTV851973:QTV851989 RDR851973:RDR851989 RNN851973:RNN851989 RXJ851973:RXJ851989 SHF851973:SHF851989 SRB851973:SRB851989 TAX851973:TAX851989 TKT851973:TKT851989 TUP851973:TUP851989 UEL851973:UEL851989 UOH851973:UOH851989 UYD851973:UYD851989 VHZ851973:VHZ851989 VRV851973:VRV851989 WBR851973:WBR851989 WLN851973:WLN851989 WVJ851973:WVJ851989 B917509:B917525 IX917509:IX917525 ST917509:ST917525 ACP917509:ACP917525 AML917509:AML917525 AWH917509:AWH917525 BGD917509:BGD917525 BPZ917509:BPZ917525 BZV917509:BZV917525 CJR917509:CJR917525 CTN917509:CTN917525 DDJ917509:DDJ917525 DNF917509:DNF917525 DXB917509:DXB917525 EGX917509:EGX917525 EQT917509:EQT917525 FAP917509:FAP917525 FKL917509:FKL917525 FUH917509:FUH917525 GED917509:GED917525 GNZ917509:GNZ917525 GXV917509:GXV917525 HHR917509:HHR917525 HRN917509:HRN917525 IBJ917509:IBJ917525 ILF917509:ILF917525 IVB917509:IVB917525 JEX917509:JEX917525 JOT917509:JOT917525 JYP917509:JYP917525 KIL917509:KIL917525 KSH917509:KSH917525 LCD917509:LCD917525 LLZ917509:LLZ917525 LVV917509:LVV917525 MFR917509:MFR917525 MPN917509:MPN917525 MZJ917509:MZJ917525 NJF917509:NJF917525 NTB917509:NTB917525 OCX917509:OCX917525 OMT917509:OMT917525 OWP917509:OWP917525 PGL917509:PGL917525 PQH917509:PQH917525 QAD917509:QAD917525 QJZ917509:QJZ917525 QTV917509:QTV917525 RDR917509:RDR917525 RNN917509:RNN917525 RXJ917509:RXJ917525 SHF917509:SHF917525 SRB917509:SRB917525 TAX917509:TAX917525 TKT917509:TKT917525 TUP917509:TUP917525 UEL917509:UEL917525 UOH917509:UOH917525 UYD917509:UYD917525 VHZ917509:VHZ917525 VRV917509:VRV917525 WBR917509:WBR917525 WLN917509:WLN917525 WVJ917509:WVJ917525 B983045:B983061 IX983045:IX983061 ST983045:ST983061 ACP983045:ACP983061 AML983045:AML983061 AWH983045:AWH983061 BGD983045:BGD983061 BPZ983045:BPZ983061 BZV983045:BZV983061 CJR983045:CJR983061 CTN983045:CTN983061 DDJ983045:DDJ983061 DNF983045:DNF983061 DXB983045:DXB983061 EGX983045:EGX983061 EQT983045:EQT983061 FAP983045:FAP983061 FKL983045:FKL983061 FUH983045:FUH983061 GED983045:GED983061 GNZ983045:GNZ983061 GXV983045:GXV983061 HHR983045:HHR983061 HRN983045:HRN983061 IBJ983045:IBJ983061 ILF983045:ILF983061 IVB983045:IVB983061 JEX983045:JEX983061 JOT983045:JOT983061 JYP983045:JYP983061 KIL983045:KIL983061 KSH983045:KSH983061 LCD983045:LCD983061 LLZ983045:LLZ983061 LVV983045:LVV983061 MFR983045:MFR983061 MPN983045:MPN983061 MZJ983045:MZJ983061 NJF983045:NJF983061 NTB983045:NTB983061 OCX983045:OCX983061 OMT983045:OMT983061 OWP983045:OWP983061 PGL983045:PGL983061 PQH983045:PQH983061 QAD983045:QAD983061 QJZ983045:QJZ983061 QTV983045:QTV983061 RDR983045:RDR983061 RNN983045:RNN983061 RXJ983045:RXJ983061 SHF983045:SHF983061 SRB983045:SRB983061 TAX983045:TAX983061 TKT983045:TKT983061 TUP983045:TUP983061 UEL983045:UEL983061 UOH983045:UOH983061 UYD983045:UYD983061 VHZ983045:VHZ983061 VRV983045:VRV983061 WBR983045:WBR983061 WLN983045:WLN983061 WVJ983045:WVJ983061" xr:uid="{35FC6857-9BE1-421F-A846-CE9063AA237E}">
      <formula1>$A$64:$A$67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48217-54E5-4731-9183-9C6FF8399913}">
  <sheetPr>
    <pageSetUpPr fitToPage="1"/>
  </sheetPr>
  <dimension ref="A1:AY69"/>
  <sheetViews>
    <sheetView zoomScale="80" zoomScaleNormal="80" workbookViewId="0">
      <selection activeCell="E5" sqref="E5"/>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8" t="s">
        <v>78</v>
      </c>
      <c r="B1" s="49"/>
      <c r="C1" s="49"/>
      <c r="D1" s="49"/>
      <c r="E1" s="50"/>
      <c r="F1" s="13"/>
    </row>
    <row r="2" spans="1:51" ht="13.5" thickBot="1" x14ac:dyDescent="0.25">
      <c r="A2" s="31" t="s">
        <v>77</v>
      </c>
      <c r="B2" s="63" t="s">
        <v>117</v>
      </c>
      <c r="C2" s="64"/>
      <c r="D2" s="64"/>
      <c r="E2" s="65"/>
      <c r="F2" s="13"/>
    </row>
    <row r="3" spans="1:51" ht="13.5" thickBot="1" x14ac:dyDescent="0.3">
      <c r="A3" s="31" t="s">
        <v>75</v>
      </c>
      <c r="B3" s="66" t="s">
        <v>116</v>
      </c>
      <c r="C3" s="67"/>
      <c r="D3" s="67"/>
      <c r="E3" s="68"/>
      <c r="F3" s="13"/>
    </row>
    <row r="4" spans="1:51" s="25" customFormat="1" ht="48" customHeight="1" x14ac:dyDescent="0.25">
      <c r="A4" s="27" t="s">
        <v>73</v>
      </c>
      <c r="B4" s="26" t="s">
        <v>72</v>
      </c>
      <c r="C4" s="26" t="s">
        <v>71</v>
      </c>
      <c r="D4" s="26" t="s">
        <v>70</v>
      </c>
      <c r="E4" s="26" t="s">
        <v>69</v>
      </c>
      <c r="F4" s="17"/>
      <c r="I4" s="13"/>
      <c r="J4" s="17"/>
      <c r="K4" s="17"/>
      <c r="L4" s="17"/>
      <c r="M4" s="17"/>
      <c r="N4" s="17"/>
      <c r="O4" s="17"/>
      <c r="P4" s="17"/>
      <c r="Q4" s="17"/>
      <c r="R4" s="17"/>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4" customFormat="1" ht="54.75" customHeight="1" x14ac:dyDescent="0.25">
      <c r="A5" s="22" t="s">
        <v>39</v>
      </c>
      <c r="B5" s="21" t="s">
        <v>33</v>
      </c>
      <c r="C5" s="23"/>
      <c r="D5" s="23"/>
      <c r="E5" s="40" t="s">
        <v>115</v>
      </c>
      <c r="F5" s="18"/>
      <c r="G5" s="17"/>
      <c r="H5" s="17"/>
      <c r="I5" s="17"/>
      <c r="J5" s="17"/>
      <c r="K5" s="17"/>
      <c r="L5" s="17"/>
      <c r="M5" s="17"/>
      <c r="N5" s="17"/>
      <c r="O5" s="17"/>
      <c r="P5" s="17"/>
      <c r="Q5" s="17"/>
      <c r="R5" s="17"/>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7" customFormat="1" ht="84" customHeight="1" x14ac:dyDescent="0.25">
      <c r="A6" s="22" t="s">
        <v>40</v>
      </c>
      <c r="B6" s="21" t="s">
        <v>33</v>
      </c>
      <c r="C6" s="23"/>
      <c r="D6" s="23"/>
      <c r="E6" s="39" t="s">
        <v>114</v>
      </c>
    </row>
    <row r="7" spans="1:51" s="17" customFormat="1" ht="54.75" customHeight="1" x14ac:dyDescent="0.25">
      <c r="A7" s="22" t="s">
        <v>41</v>
      </c>
      <c r="B7" s="21" t="s">
        <v>33</v>
      </c>
      <c r="C7" s="23"/>
      <c r="D7" s="23"/>
      <c r="E7" s="39" t="s">
        <v>114</v>
      </c>
    </row>
    <row r="8" spans="1:51" s="17" customFormat="1" ht="59.25" customHeight="1" x14ac:dyDescent="0.25">
      <c r="A8" s="22" t="s">
        <v>42</v>
      </c>
      <c r="B8" s="21" t="s">
        <v>33</v>
      </c>
      <c r="C8" s="20"/>
      <c r="D8" s="20"/>
      <c r="E8" s="39" t="s">
        <v>114</v>
      </c>
    </row>
    <row r="9" spans="1:51" s="17" customFormat="1" ht="59.25" customHeight="1" x14ac:dyDescent="0.25">
      <c r="A9" s="22" t="s">
        <v>43</v>
      </c>
      <c r="B9" s="21" t="s">
        <v>33</v>
      </c>
      <c r="C9" s="20"/>
      <c r="D9" s="20"/>
      <c r="E9" s="39" t="s">
        <v>114</v>
      </c>
      <c r="F9" s="18"/>
      <c r="G9" s="18"/>
      <c r="H9" s="18"/>
      <c r="I9" s="18"/>
      <c r="J9" s="18"/>
    </row>
    <row r="10" spans="1:51" s="17" customFormat="1" ht="59.25" customHeight="1" x14ac:dyDescent="0.25">
      <c r="A10" s="22" t="s">
        <v>44</v>
      </c>
      <c r="B10" s="21" t="s">
        <v>33</v>
      </c>
      <c r="C10" s="20"/>
      <c r="D10" s="20"/>
      <c r="E10" s="39" t="s">
        <v>114</v>
      </c>
      <c r="F10" s="18"/>
      <c r="G10" s="18"/>
      <c r="H10" s="18"/>
      <c r="I10" s="18"/>
      <c r="J10" s="18"/>
    </row>
    <row r="11" spans="1:51" s="17" customFormat="1" ht="59.25" customHeight="1" x14ac:dyDescent="0.25">
      <c r="A11" s="22" t="s">
        <v>45</v>
      </c>
      <c r="B11" s="21" t="s">
        <v>33</v>
      </c>
      <c r="C11" s="20"/>
      <c r="D11" s="20"/>
      <c r="E11" s="39" t="s">
        <v>114</v>
      </c>
      <c r="F11" s="18"/>
      <c r="G11" s="18"/>
      <c r="H11" s="18"/>
      <c r="I11" s="18"/>
      <c r="J11" s="18"/>
    </row>
    <row r="12" spans="1:51" s="17" customFormat="1" ht="59.25" customHeight="1" x14ac:dyDescent="0.25">
      <c r="A12" s="22" t="s">
        <v>46</v>
      </c>
      <c r="B12" s="21" t="s">
        <v>33</v>
      </c>
      <c r="C12" s="20"/>
      <c r="D12" s="20"/>
      <c r="E12" s="39" t="s">
        <v>114</v>
      </c>
      <c r="F12" s="18"/>
      <c r="G12" s="18"/>
      <c r="H12" s="18"/>
      <c r="I12" s="18"/>
      <c r="J12" s="18"/>
    </row>
    <row r="13" spans="1:51" s="17" customFormat="1" ht="59.25" customHeight="1" x14ac:dyDescent="0.25">
      <c r="A13" s="22" t="s">
        <v>47</v>
      </c>
      <c r="B13" s="21" t="s">
        <v>33</v>
      </c>
      <c r="C13" s="20"/>
      <c r="D13" s="20"/>
      <c r="E13" s="39" t="s">
        <v>114</v>
      </c>
      <c r="F13" s="18"/>
      <c r="G13" s="18"/>
      <c r="H13" s="18"/>
      <c r="I13" s="18"/>
      <c r="J13" s="18"/>
    </row>
    <row r="14" spans="1:51" s="17" customFormat="1" ht="59.25" customHeight="1" x14ac:dyDescent="0.25">
      <c r="A14" s="22" t="s">
        <v>48</v>
      </c>
      <c r="B14" s="21" t="s">
        <v>33</v>
      </c>
      <c r="C14" s="20"/>
      <c r="D14" s="20"/>
      <c r="E14" s="39" t="s">
        <v>114</v>
      </c>
      <c r="F14" s="18"/>
      <c r="G14" s="18"/>
      <c r="H14" s="18"/>
      <c r="I14" s="18"/>
      <c r="J14" s="18"/>
    </row>
    <row r="15" spans="1:51" s="17" customFormat="1" ht="59.25" customHeight="1" x14ac:dyDescent="0.25">
      <c r="A15" s="22" t="s">
        <v>62</v>
      </c>
      <c r="B15" s="21" t="s">
        <v>33</v>
      </c>
      <c r="C15" s="20"/>
      <c r="D15" s="20"/>
      <c r="E15" s="39" t="s">
        <v>114</v>
      </c>
      <c r="F15" s="18"/>
      <c r="G15" s="18"/>
      <c r="H15" s="18"/>
      <c r="I15" s="18"/>
      <c r="J15" s="18"/>
    </row>
    <row r="16" spans="1:51" s="17" customFormat="1" ht="59.25" customHeight="1" x14ac:dyDescent="0.25">
      <c r="A16" s="22" t="s">
        <v>61</v>
      </c>
      <c r="B16" s="21" t="s">
        <v>33</v>
      </c>
      <c r="C16" s="20"/>
      <c r="D16" s="20"/>
      <c r="E16" s="39" t="s">
        <v>114</v>
      </c>
      <c r="F16" s="18"/>
      <c r="G16" s="18"/>
      <c r="H16" s="18"/>
      <c r="I16" s="18"/>
      <c r="J16" s="18"/>
    </row>
    <row r="17" spans="1:10" s="17" customFormat="1" ht="59.25" customHeight="1" x14ac:dyDescent="0.25">
      <c r="A17" s="22" t="s">
        <v>51</v>
      </c>
      <c r="B17" s="21" t="s">
        <v>33</v>
      </c>
      <c r="C17" s="20"/>
      <c r="D17" s="20"/>
      <c r="E17" s="39" t="s">
        <v>114</v>
      </c>
      <c r="F17" s="18"/>
      <c r="G17" s="18"/>
      <c r="H17" s="18"/>
      <c r="I17" s="18"/>
      <c r="J17" s="18"/>
    </row>
    <row r="18" spans="1:10" s="17" customFormat="1" ht="59.25" customHeight="1" x14ac:dyDescent="0.25">
      <c r="A18" s="22" t="s">
        <v>52</v>
      </c>
      <c r="B18" s="21" t="s">
        <v>33</v>
      </c>
      <c r="C18" s="20"/>
      <c r="D18" s="20"/>
      <c r="E18" s="39" t="s">
        <v>114</v>
      </c>
      <c r="F18" s="18"/>
      <c r="G18" s="18"/>
      <c r="H18" s="18"/>
      <c r="I18" s="18"/>
      <c r="J18" s="18"/>
    </row>
    <row r="19" spans="1:10" s="17" customFormat="1" ht="59.25" customHeight="1" x14ac:dyDescent="0.25">
      <c r="A19" s="22" t="s">
        <v>53</v>
      </c>
      <c r="B19" s="21" t="s">
        <v>33</v>
      </c>
      <c r="C19" s="20"/>
      <c r="D19" s="20"/>
      <c r="E19" s="39" t="s">
        <v>114</v>
      </c>
      <c r="F19" s="18"/>
      <c r="G19" s="18"/>
      <c r="H19" s="18"/>
      <c r="I19" s="18"/>
      <c r="J19" s="18"/>
    </row>
    <row r="20" spans="1:10" s="17" customFormat="1" ht="59.25" customHeight="1" x14ac:dyDescent="0.25">
      <c r="A20" s="22" t="s">
        <v>54</v>
      </c>
      <c r="B20" s="21" t="s">
        <v>33</v>
      </c>
      <c r="C20" s="20"/>
      <c r="D20" s="20"/>
      <c r="E20" s="39" t="s">
        <v>114</v>
      </c>
      <c r="F20" s="18"/>
      <c r="G20" s="18"/>
      <c r="H20" s="18"/>
      <c r="I20" s="18"/>
      <c r="J20" s="18"/>
    </row>
    <row r="21" spans="1:10" s="17" customFormat="1" ht="59.25" customHeight="1" x14ac:dyDescent="0.25">
      <c r="A21" s="22" t="s">
        <v>59</v>
      </c>
      <c r="B21" s="21" t="s">
        <v>33</v>
      </c>
      <c r="C21" s="20"/>
      <c r="D21" s="20"/>
      <c r="E21" s="39" t="s">
        <v>114</v>
      </c>
      <c r="F21" s="18"/>
      <c r="G21" s="18"/>
      <c r="H21" s="18"/>
      <c r="I21" s="18"/>
      <c r="J21" s="18"/>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6" t="s">
        <v>34</v>
      </c>
    </row>
    <row r="65" spans="1:1" x14ac:dyDescent="0.2">
      <c r="A65" s="16" t="s">
        <v>33</v>
      </c>
    </row>
    <row r="66" spans="1:1" x14ac:dyDescent="0.2">
      <c r="A66" s="16" t="s">
        <v>35</v>
      </c>
    </row>
    <row r="67" spans="1:1" x14ac:dyDescent="0.2">
      <c r="A67" s="16" t="s">
        <v>57</v>
      </c>
    </row>
    <row r="68" spans="1:1" x14ac:dyDescent="0.2">
      <c r="A68" s="15"/>
    </row>
    <row r="69" spans="1:1" x14ac:dyDescent="0.2">
      <c r="A69" s="15"/>
    </row>
  </sheetData>
  <sheetProtection password="E93A" sheet="1" formatCells="0" formatColumns="0" formatRows="0"/>
  <mergeCells count="3">
    <mergeCell ref="A1:E1"/>
    <mergeCell ref="B2:E2"/>
    <mergeCell ref="B3:E3"/>
  </mergeCells>
  <dataValidations count="1">
    <dataValidation type="list" allowBlank="1" showInputMessage="1" showErrorMessage="1" sqref="B5:B21 IX5:IX21 ST5:ST21 ACP5:ACP21 AML5:AML21 AWH5:AWH21 BGD5:BGD21 BPZ5:BPZ21 BZV5:BZV21 CJR5:CJR21 CTN5:CTN21 DDJ5:DDJ21 DNF5:DNF21 DXB5:DXB21 EGX5:EGX21 EQT5:EQT21 FAP5:FAP21 FKL5:FKL21 FUH5:FUH21 GED5:GED21 GNZ5:GNZ21 GXV5:GXV21 HHR5:HHR21 HRN5:HRN21 IBJ5:IBJ21 ILF5:ILF21 IVB5:IVB21 JEX5:JEX21 JOT5:JOT21 JYP5:JYP21 KIL5:KIL21 KSH5:KSH21 LCD5:LCD21 LLZ5:LLZ21 LVV5:LVV21 MFR5:MFR21 MPN5:MPN21 MZJ5:MZJ21 NJF5:NJF21 NTB5:NTB21 OCX5:OCX21 OMT5:OMT21 OWP5:OWP21 PGL5:PGL21 PQH5:PQH21 QAD5:QAD21 QJZ5:QJZ21 QTV5:QTV21 RDR5:RDR21 RNN5:RNN21 RXJ5:RXJ21 SHF5:SHF21 SRB5:SRB21 TAX5:TAX21 TKT5:TKT21 TUP5:TUP21 UEL5:UEL21 UOH5:UOH21 UYD5:UYD21 VHZ5:VHZ21 VRV5:VRV21 WBR5:WBR21 WLN5:WLN21 WVJ5:WVJ21 B65541:B65557 IX65541:IX65557 ST65541:ST65557 ACP65541:ACP65557 AML65541:AML65557 AWH65541:AWH65557 BGD65541:BGD65557 BPZ65541:BPZ65557 BZV65541:BZV65557 CJR65541:CJR65557 CTN65541:CTN65557 DDJ65541:DDJ65557 DNF65541:DNF65557 DXB65541:DXB65557 EGX65541:EGX65557 EQT65541:EQT65557 FAP65541:FAP65557 FKL65541:FKL65557 FUH65541:FUH65557 GED65541:GED65557 GNZ65541:GNZ65557 GXV65541:GXV65557 HHR65541:HHR65557 HRN65541:HRN65557 IBJ65541:IBJ65557 ILF65541:ILF65557 IVB65541:IVB65557 JEX65541:JEX65557 JOT65541:JOT65557 JYP65541:JYP65557 KIL65541:KIL65557 KSH65541:KSH65557 LCD65541:LCD65557 LLZ65541:LLZ65557 LVV65541:LVV65557 MFR65541:MFR65557 MPN65541:MPN65557 MZJ65541:MZJ65557 NJF65541:NJF65557 NTB65541:NTB65557 OCX65541:OCX65557 OMT65541:OMT65557 OWP65541:OWP65557 PGL65541:PGL65557 PQH65541:PQH65557 QAD65541:QAD65557 QJZ65541:QJZ65557 QTV65541:QTV65557 RDR65541:RDR65557 RNN65541:RNN65557 RXJ65541:RXJ65557 SHF65541:SHF65557 SRB65541:SRB65557 TAX65541:TAX65557 TKT65541:TKT65557 TUP65541:TUP65557 UEL65541:UEL65557 UOH65541:UOH65557 UYD65541:UYD65557 VHZ65541:VHZ65557 VRV65541:VRV65557 WBR65541:WBR65557 WLN65541:WLN65557 WVJ65541:WVJ65557 B131077:B131093 IX131077:IX131093 ST131077:ST131093 ACP131077:ACP131093 AML131077:AML131093 AWH131077:AWH131093 BGD131077:BGD131093 BPZ131077:BPZ131093 BZV131077:BZV131093 CJR131077:CJR131093 CTN131077:CTN131093 DDJ131077:DDJ131093 DNF131077:DNF131093 DXB131077:DXB131093 EGX131077:EGX131093 EQT131077:EQT131093 FAP131077:FAP131093 FKL131077:FKL131093 FUH131077:FUH131093 GED131077:GED131093 GNZ131077:GNZ131093 GXV131077:GXV131093 HHR131077:HHR131093 HRN131077:HRN131093 IBJ131077:IBJ131093 ILF131077:ILF131093 IVB131077:IVB131093 JEX131077:JEX131093 JOT131077:JOT131093 JYP131077:JYP131093 KIL131077:KIL131093 KSH131077:KSH131093 LCD131077:LCD131093 LLZ131077:LLZ131093 LVV131077:LVV131093 MFR131077:MFR131093 MPN131077:MPN131093 MZJ131077:MZJ131093 NJF131077:NJF131093 NTB131077:NTB131093 OCX131077:OCX131093 OMT131077:OMT131093 OWP131077:OWP131093 PGL131077:PGL131093 PQH131077:PQH131093 QAD131077:QAD131093 QJZ131077:QJZ131093 QTV131077:QTV131093 RDR131077:RDR131093 RNN131077:RNN131093 RXJ131077:RXJ131093 SHF131077:SHF131093 SRB131077:SRB131093 TAX131077:TAX131093 TKT131077:TKT131093 TUP131077:TUP131093 UEL131077:UEL131093 UOH131077:UOH131093 UYD131077:UYD131093 VHZ131077:VHZ131093 VRV131077:VRV131093 WBR131077:WBR131093 WLN131077:WLN131093 WVJ131077:WVJ131093 B196613:B196629 IX196613:IX196629 ST196613:ST196629 ACP196613:ACP196629 AML196613:AML196629 AWH196613:AWH196629 BGD196613:BGD196629 BPZ196613:BPZ196629 BZV196613:BZV196629 CJR196613:CJR196629 CTN196613:CTN196629 DDJ196613:DDJ196629 DNF196613:DNF196629 DXB196613:DXB196629 EGX196613:EGX196629 EQT196613:EQT196629 FAP196613:FAP196629 FKL196613:FKL196629 FUH196613:FUH196629 GED196613:GED196629 GNZ196613:GNZ196629 GXV196613:GXV196629 HHR196613:HHR196629 HRN196613:HRN196629 IBJ196613:IBJ196629 ILF196613:ILF196629 IVB196613:IVB196629 JEX196613:JEX196629 JOT196613:JOT196629 JYP196613:JYP196629 KIL196613:KIL196629 KSH196613:KSH196629 LCD196613:LCD196629 LLZ196613:LLZ196629 LVV196613:LVV196629 MFR196613:MFR196629 MPN196613:MPN196629 MZJ196613:MZJ196629 NJF196613:NJF196629 NTB196613:NTB196629 OCX196613:OCX196629 OMT196613:OMT196629 OWP196613:OWP196629 PGL196613:PGL196629 PQH196613:PQH196629 QAD196613:QAD196629 QJZ196613:QJZ196629 QTV196613:QTV196629 RDR196613:RDR196629 RNN196613:RNN196629 RXJ196613:RXJ196629 SHF196613:SHF196629 SRB196613:SRB196629 TAX196613:TAX196629 TKT196613:TKT196629 TUP196613:TUP196629 UEL196613:UEL196629 UOH196613:UOH196629 UYD196613:UYD196629 VHZ196613:VHZ196629 VRV196613:VRV196629 WBR196613:WBR196629 WLN196613:WLN196629 WVJ196613:WVJ196629 B262149:B262165 IX262149:IX262165 ST262149:ST262165 ACP262149:ACP262165 AML262149:AML262165 AWH262149:AWH262165 BGD262149:BGD262165 BPZ262149:BPZ262165 BZV262149:BZV262165 CJR262149:CJR262165 CTN262149:CTN262165 DDJ262149:DDJ262165 DNF262149:DNF262165 DXB262149:DXB262165 EGX262149:EGX262165 EQT262149:EQT262165 FAP262149:FAP262165 FKL262149:FKL262165 FUH262149:FUH262165 GED262149:GED262165 GNZ262149:GNZ262165 GXV262149:GXV262165 HHR262149:HHR262165 HRN262149:HRN262165 IBJ262149:IBJ262165 ILF262149:ILF262165 IVB262149:IVB262165 JEX262149:JEX262165 JOT262149:JOT262165 JYP262149:JYP262165 KIL262149:KIL262165 KSH262149:KSH262165 LCD262149:LCD262165 LLZ262149:LLZ262165 LVV262149:LVV262165 MFR262149:MFR262165 MPN262149:MPN262165 MZJ262149:MZJ262165 NJF262149:NJF262165 NTB262149:NTB262165 OCX262149:OCX262165 OMT262149:OMT262165 OWP262149:OWP262165 PGL262149:PGL262165 PQH262149:PQH262165 QAD262149:QAD262165 QJZ262149:QJZ262165 QTV262149:QTV262165 RDR262149:RDR262165 RNN262149:RNN262165 RXJ262149:RXJ262165 SHF262149:SHF262165 SRB262149:SRB262165 TAX262149:TAX262165 TKT262149:TKT262165 TUP262149:TUP262165 UEL262149:UEL262165 UOH262149:UOH262165 UYD262149:UYD262165 VHZ262149:VHZ262165 VRV262149:VRV262165 WBR262149:WBR262165 WLN262149:WLN262165 WVJ262149:WVJ262165 B327685:B327701 IX327685:IX327701 ST327685:ST327701 ACP327685:ACP327701 AML327685:AML327701 AWH327685:AWH327701 BGD327685:BGD327701 BPZ327685:BPZ327701 BZV327685:BZV327701 CJR327685:CJR327701 CTN327685:CTN327701 DDJ327685:DDJ327701 DNF327685:DNF327701 DXB327685:DXB327701 EGX327685:EGX327701 EQT327685:EQT327701 FAP327685:FAP327701 FKL327685:FKL327701 FUH327685:FUH327701 GED327685:GED327701 GNZ327685:GNZ327701 GXV327685:GXV327701 HHR327685:HHR327701 HRN327685:HRN327701 IBJ327685:IBJ327701 ILF327685:ILF327701 IVB327685:IVB327701 JEX327685:JEX327701 JOT327685:JOT327701 JYP327685:JYP327701 KIL327685:KIL327701 KSH327685:KSH327701 LCD327685:LCD327701 LLZ327685:LLZ327701 LVV327685:LVV327701 MFR327685:MFR327701 MPN327685:MPN327701 MZJ327685:MZJ327701 NJF327685:NJF327701 NTB327685:NTB327701 OCX327685:OCX327701 OMT327685:OMT327701 OWP327685:OWP327701 PGL327685:PGL327701 PQH327685:PQH327701 QAD327685:QAD327701 QJZ327685:QJZ327701 QTV327685:QTV327701 RDR327685:RDR327701 RNN327685:RNN327701 RXJ327685:RXJ327701 SHF327685:SHF327701 SRB327685:SRB327701 TAX327685:TAX327701 TKT327685:TKT327701 TUP327685:TUP327701 UEL327685:UEL327701 UOH327685:UOH327701 UYD327685:UYD327701 VHZ327685:VHZ327701 VRV327685:VRV327701 WBR327685:WBR327701 WLN327685:WLN327701 WVJ327685:WVJ327701 B393221:B393237 IX393221:IX393237 ST393221:ST393237 ACP393221:ACP393237 AML393221:AML393237 AWH393221:AWH393237 BGD393221:BGD393237 BPZ393221:BPZ393237 BZV393221:BZV393237 CJR393221:CJR393237 CTN393221:CTN393237 DDJ393221:DDJ393237 DNF393221:DNF393237 DXB393221:DXB393237 EGX393221:EGX393237 EQT393221:EQT393237 FAP393221:FAP393237 FKL393221:FKL393237 FUH393221:FUH393237 GED393221:GED393237 GNZ393221:GNZ393237 GXV393221:GXV393237 HHR393221:HHR393237 HRN393221:HRN393237 IBJ393221:IBJ393237 ILF393221:ILF393237 IVB393221:IVB393237 JEX393221:JEX393237 JOT393221:JOT393237 JYP393221:JYP393237 KIL393221:KIL393237 KSH393221:KSH393237 LCD393221:LCD393237 LLZ393221:LLZ393237 LVV393221:LVV393237 MFR393221:MFR393237 MPN393221:MPN393237 MZJ393221:MZJ393237 NJF393221:NJF393237 NTB393221:NTB393237 OCX393221:OCX393237 OMT393221:OMT393237 OWP393221:OWP393237 PGL393221:PGL393237 PQH393221:PQH393237 QAD393221:QAD393237 QJZ393221:QJZ393237 QTV393221:QTV393237 RDR393221:RDR393237 RNN393221:RNN393237 RXJ393221:RXJ393237 SHF393221:SHF393237 SRB393221:SRB393237 TAX393221:TAX393237 TKT393221:TKT393237 TUP393221:TUP393237 UEL393221:UEL393237 UOH393221:UOH393237 UYD393221:UYD393237 VHZ393221:VHZ393237 VRV393221:VRV393237 WBR393221:WBR393237 WLN393221:WLN393237 WVJ393221:WVJ393237 B458757:B458773 IX458757:IX458773 ST458757:ST458773 ACP458757:ACP458773 AML458757:AML458773 AWH458757:AWH458773 BGD458757:BGD458773 BPZ458757:BPZ458773 BZV458757:BZV458773 CJR458757:CJR458773 CTN458757:CTN458773 DDJ458757:DDJ458773 DNF458757:DNF458773 DXB458757:DXB458773 EGX458757:EGX458773 EQT458757:EQT458773 FAP458757:FAP458773 FKL458757:FKL458773 FUH458757:FUH458773 GED458757:GED458773 GNZ458757:GNZ458773 GXV458757:GXV458773 HHR458757:HHR458773 HRN458757:HRN458773 IBJ458757:IBJ458773 ILF458757:ILF458773 IVB458757:IVB458773 JEX458757:JEX458773 JOT458757:JOT458773 JYP458757:JYP458773 KIL458757:KIL458773 KSH458757:KSH458773 LCD458757:LCD458773 LLZ458757:LLZ458773 LVV458757:LVV458773 MFR458757:MFR458773 MPN458757:MPN458773 MZJ458757:MZJ458773 NJF458757:NJF458773 NTB458757:NTB458773 OCX458757:OCX458773 OMT458757:OMT458773 OWP458757:OWP458773 PGL458757:PGL458773 PQH458757:PQH458773 QAD458757:QAD458773 QJZ458757:QJZ458773 QTV458757:QTV458773 RDR458757:RDR458773 RNN458757:RNN458773 RXJ458757:RXJ458773 SHF458757:SHF458773 SRB458757:SRB458773 TAX458757:TAX458773 TKT458757:TKT458773 TUP458757:TUP458773 UEL458757:UEL458773 UOH458757:UOH458773 UYD458757:UYD458773 VHZ458757:VHZ458773 VRV458757:VRV458773 WBR458757:WBR458773 WLN458757:WLN458773 WVJ458757:WVJ458773 B524293:B524309 IX524293:IX524309 ST524293:ST524309 ACP524293:ACP524309 AML524293:AML524309 AWH524293:AWH524309 BGD524293:BGD524309 BPZ524293:BPZ524309 BZV524293:BZV524309 CJR524293:CJR524309 CTN524293:CTN524309 DDJ524293:DDJ524309 DNF524293:DNF524309 DXB524293:DXB524309 EGX524293:EGX524309 EQT524293:EQT524309 FAP524293:FAP524309 FKL524293:FKL524309 FUH524293:FUH524309 GED524293:GED524309 GNZ524293:GNZ524309 GXV524293:GXV524309 HHR524293:HHR524309 HRN524293:HRN524309 IBJ524293:IBJ524309 ILF524293:ILF524309 IVB524293:IVB524309 JEX524293:JEX524309 JOT524293:JOT524309 JYP524293:JYP524309 KIL524293:KIL524309 KSH524293:KSH524309 LCD524293:LCD524309 LLZ524293:LLZ524309 LVV524293:LVV524309 MFR524293:MFR524309 MPN524293:MPN524309 MZJ524293:MZJ524309 NJF524293:NJF524309 NTB524293:NTB524309 OCX524293:OCX524309 OMT524293:OMT524309 OWP524293:OWP524309 PGL524293:PGL524309 PQH524293:PQH524309 QAD524293:QAD524309 QJZ524293:QJZ524309 QTV524293:QTV524309 RDR524293:RDR524309 RNN524293:RNN524309 RXJ524293:RXJ524309 SHF524293:SHF524309 SRB524293:SRB524309 TAX524293:TAX524309 TKT524293:TKT524309 TUP524293:TUP524309 UEL524293:UEL524309 UOH524293:UOH524309 UYD524293:UYD524309 VHZ524293:VHZ524309 VRV524293:VRV524309 WBR524293:WBR524309 WLN524293:WLN524309 WVJ524293:WVJ524309 B589829:B589845 IX589829:IX589845 ST589829:ST589845 ACP589829:ACP589845 AML589829:AML589845 AWH589829:AWH589845 BGD589829:BGD589845 BPZ589829:BPZ589845 BZV589829:BZV589845 CJR589829:CJR589845 CTN589829:CTN589845 DDJ589829:DDJ589845 DNF589829:DNF589845 DXB589829:DXB589845 EGX589829:EGX589845 EQT589829:EQT589845 FAP589829:FAP589845 FKL589829:FKL589845 FUH589829:FUH589845 GED589829:GED589845 GNZ589829:GNZ589845 GXV589829:GXV589845 HHR589829:HHR589845 HRN589829:HRN589845 IBJ589829:IBJ589845 ILF589829:ILF589845 IVB589829:IVB589845 JEX589829:JEX589845 JOT589829:JOT589845 JYP589829:JYP589845 KIL589829:KIL589845 KSH589829:KSH589845 LCD589829:LCD589845 LLZ589829:LLZ589845 LVV589829:LVV589845 MFR589829:MFR589845 MPN589829:MPN589845 MZJ589829:MZJ589845 NJF589829:NJF589845 NTB589829:NTB589845 OCX589829:OCX589845 OMT589829:OMT589845 OWP589829:OWP589845 PGL589829:PGL589845 PQH589829:PQH589845 QAD589829:QAD589845 QJZ589829:QJZ589845 QTV589829:QTV589845 RDR589829:RDR589845 RNN589829:RNN589845 RXJ589829:RXJ589845 SHF589829:SHF589845 SRB589829:SRB589845 TAX589829:TAX589845 TKT589829:TKT589845 TUP589829:TUP589845 UEL589829:UEL589845 UOH589829:UOH589845 UYD589829:UYD589845 VHZ589829:VHZ589845 VRV589829:VRV589845 WBR589829:WBR589845 WLN589829:WLN589845 WVJ589829:WVJ589845 B655365:B655381 IX655365:IX655381 ST655365:ST655381 ACP655365:ACP655381 AML655365:AML655381 AWH655365:AWH655381 BGD655365:BGD655381 BPZ655365:BPZ655381 BZV655365:BZV655381 CJR655365:CJR655381 CTN655365:CTN655381 DDJ655365:DDJ655381 DNF655365:DNF655381 DXB655365:DXB655381 EGX655365:EGX655381 EQT655365:EQT655381 FAP655365:FAP655381 FKL655365:FKL655381 FUH655365:FUH655381 GED655365:GED655381 GNZ655365:GNZ655381 GXV655365:GXV655381 HHR655365:HHR655381 HRN655365:HRN655381 IBJ655365:IBJ655381 ILF655365:ILF655381 IVB655365:IVB655381 JEX655365:JEX655381 JOT655365:JOT655381 JYP655365:JYP655381 KIL655365:KIL655381 KSH655365:KSH655381 LCD655365:LCD655381 LLZ655365:LLZ655381 LVV655365:LVV655381 MFR655365:MFR655381 MPN655365:MPN655381 MZJ655365:MZJ655381 NJF655365:NJF655381 NTB655365:NTB655381 OCX655365:OCX655381 OMT655365:OMT655381 OWP655365:OWP655381 PGL655365:PGL655381 PQH655365:PQH655381 QAD655365:QAD655381 QJZ655365:QJZ655381 QTV655365:QTV655381 RDR655365:RDR655381 RNN655365:RNN655381 RXJ655365:RXJ655381 SHF655365:SHF655381 SRB655365:SRB655381 TAX655365:TAX655381 TKT655365:TKT655381 TUP655365:TUP655381 UEL655365:UEL655381 UOH655365:UOH655381 UYD655365:UYD655381 VHZ655365:VHZ655381 VRV655365:VRV655381 WBR655365:WBR655381 WLN655365:WLN655381 WVJ655365:WVJ655381 B720901:B720917 IX720901:IX720917 ST720901:ST720917 ACP720901:ACP720917 AML720901:AML720917 AWH720901:AWH720917 BGD720901:BGD720917 BPZ720901:BPZ720917 BZV720901:BZV720917 CJR720901:CJR720917 CTN720901:CTN720917 DDJ720901:DDJ720917 DNF720901:DNF720917 DXB720901:DXB720917 EGX720901:EGX720917 EQT720901:EQT720917 FAP720901:FAP720917 FKL720901:FKL720917 FUH720901:FUH720917 GED720901:GED720917 GNZ720901:GNZ720917 GXV720901:GXV720917 HHR720901:HHR720917 HRN720901:HRN720917 IBJ720901:IBJ720917 ILF720901:ILF720917 IVB720901:IVB720917 JEX720901:JEX720917 JOT720901:JOT720917 JYP720901:JYP720917 KIL720901:KIL720917 KSH720901:KSH720917 LCD720901:LCD720917 LLZ720901:LLZ720917 LVV720901:LVV720917 MFR720901:MFR720917 MPN720901:MPN720917 MZJ720901:MZJ720917 NJF720901:NJF720917 NTB720901:NTB720917 OCX720901:OCX720917 OMT720901:OMT720917 OWP720901:OWP720917 PGL720901:PGL720917 PQH720901:PQH720917 QAD720901:QAD720917 QJZ720901:QJZ720917 QTV720901:QTV720917 RDR720901:RDR720917 RNN720901:RNN720917 RXJ720901:RXJ720917 SHF720901:SHF720917 SRB720901:SRB720917 TAX720901:TAX720917 TKT720901:TKT720917 TUP720901:TUP720917 UEL720901:UEL720917 UOH720901:UOH720917 UYD720901:UYD720917 VHZ720901:VHZ720917 VRV720901:VRV720917 WBR720901:WBR720917 WLN720901:WLN720917 WVJ720901:WVJ720917 B786437:B786453 IX786437:IX786453 ST786437:ST786453 ACP786437:ACP786453 AML786437:AML786453 AWH786437:AWH786453 BGD786437:BGD786453 BPZ786437:BPZ786453 BZV786437:BZV786453 CJR786437:CJR786453 CTN786437:CTN786453 DDJ786437:DDJ786453 DNF786437:DNF786453 DXB786437:DXB786453 EGX786437:EGX786453 EQT786437:EQT786453 FAP786437:FAP786453 FKL786437:FKL786453 FUH786437:FUH786453 GED786437:GED786453 GNZ786437:GNZ786453 GXV786437:GXV786453 HHR786437:HHR786453 HRN786437:HRN786453 IBJ786437:IBJ786453 ILF786437:ILF786453 IVB786437:IVB786453 JEX786437:JEX786453 JOT786437:JOT786453 JYP786437:JYP786453 KIL786437:KIL786453 KSH786437:KSH786453 LCD786437:LCD786453 LLZ786437:LLZ786453 LVV786437:LVV786453 MFR786437:MFR786453 MPN786437:MPN786453 MZJ786437:MZJ786453 NJF786437:NJF786453 NTB786437:NTB786453 OCX786437:OCX786453 OMT786437:OMT786453 OWP786437:OWP786453 PGL786437:PGL786453 PQH786437:PQH786453 QAD786437:QAD786453 QJZ786437:QJZ786453 QTV786437:QTV786453 RDR786437:RDR786453 RNN786437:RNN786453 RXJ786437:RXJ786453 SHF786437:SHF786453 SRB786437:SRB786453 TAX786437:TAX786453 TKT786437:TKT786453 TUP786437:TUP786453 UEL786437:UEL786453 UOH786437:UOH786453 UYD786437:UYD786453 VHZ786437:VHZ786453 VRV786437:VRV786453 WBR786437:WBR786453 WLN786437:WLN786453 WVJ786437:WVJ786453 B851973:B851989 IX851973:IX851989 ST851973:ST851989 ACP851973:ACP851989 AML851973:AML851989 AWH851973:AWH851989 BGD851973:BGD851989 BPZ851973:BPZ851989 BZV851973:BZV851989 CJR851973:CJR851989 CTN851973:CTN851989 DDJ851973:DDJ851989 DNF851973:DNF851989 DXB851973:DXB851989 EGX851973:EGX851989 EQT851973:EQT851989 FAP851973:FAP851989 FKL851973:FKL851989 FUH851973:FUH851989 GED851973:GED851989 GNZ851973:GNZ851989 GXV851973:GXV851989 HHR851973:HHR851989 HRN851973:HRN851989 IBJ851973:IBJ851989 ILF851973:ILF851989 IVB851973:IVB851989 JEX851973:JEX851989 JOT851973:JOT851989 JYP851973:JYP851989 KIL851973:KIL851989 KSH851973:KSH851989 LCD851973:LCD851989 LLZ851973:LLZ851989 LVV851973:LVV851989 MFR851973:MFR851989 MPN851973:MPN851989 MZJ851973:MZJ851989 NJF851973:NJF851989 NTB851973:NTB851989 OCX851973:OCX851989 OMT851973:OMT851989 OWP851973:OWP851989 PGL851973:PGL851989 PQH851973:PQH851989 QAD851973:QAD851989 QJZ851973:QJZ851989 QTV851973:QTV851989 RDR851973:RDR851989 RNN851973:RNN851989 RXJ851973:RXJ851989 SHF851973:SHF851989 SRB851973:SRB851989 TAX851973:TAX851989 TKT851973:TKT851989 TUP851973:TUP851989 UEL851973:UEL851989 UOH851973:UOH851989 UYD851973:UYD851989 VHZ851973:VHZ851989 VRV851973:VRV851989 WBR851973:WBR851989 WLN851973:WLN851989 WVJ851973:WVJ851989 B917509:B917525 IX917509:IX917525 ST917509:ST917525 ACP917509:ACP917525 AML917509:AML917525 AWH917509:AWH917525 BGD917509:BGD917525 BPZ917509:BPZ917525 BZV917509:BZV917525 CJR917509:CJR917525 CTN917509:CTN917525 DDJ917509:DDJ917525 DNF917509:DNF917525 DXB917509:DXB917525 EGX917509:EGX917525 EQT917509:EQT917525 FAP917509:FAP917525 FKL917509:FKL917525 FUH917509:FUH917525 GED917509:GED917525 GNZ917509:GNZ917525 GXV917509:GXV917525 HHR917509:HHR917525 HRN917509:HRN917525 IBJ917509:IBJ917525 ILF917509:ILF917525 IVB917509:IVB917525 JEX917509:JEX917525 JOT917509:JOT917525 JYP917509:JYP917525 KIL917509:KIL917525 KSH917509:KSH917525 LCD917509:LCD917525 LLZ917509:LLZ917525 LVV917509:LVV917525 MFR917509:MFR917525 MPN917509:MPN917525 MZJ917509:MZJ917525 NJF917509:NJF917525 NTB917509:NTB917525 OCX917509:OCX917525 OMT917509:OMT917525 OWP917509:OWP917525 PGL917509:PGL917525 PQH917509:PQH917525 QAD917509:QAD917525 QJZ917509:QJZ917525 QTV917509:QTV917525 RDR917509:RDR917525 RNN917509:RNN917525 RXJ917509:RXJ917525 SHF917509:SHF917525 SRB917509:SRB917525 TAX917509:TAX917525 TKT917509:TKT917525 TUP917509:TUP917525 UEL917509:UEL917525 UOH917509:UOH917525 UYD917509:UYD917525 VHZ917509:VHZ917525 VRV917509:VRV917525 WBR917509:WBR917525 WLN917509:WLN917525 WVJ917509:WVJ917525 B983045:B983061 IX983045:IX983061 ST983045:ST983061 ACP983045:ACP983061 AML983045:AML983061 AWH983045:AWH983061 BGD983045:BGD983061 BPZ983045:BPZ983061 BZV983045:BZV983061 CJR983045:CJR983061 CTN983045:CTN983061 DDJ983045:DDJ983061 DNF983045:DNF983061 DXB983045:DXB983061 EGX983045:EGX983061 EQT983045:EQT983061 FAP983045:FAP983061 FKL983045:FKL983061 FUH983045:FUH983061 GED983045:GED983061 GNZ983045:GNZ983061 GXV983045:GXV983061 HHR983045:HHR983061 HRN983045:HRN983061 IBJ983045:IBJ983061 ILF983045:ILF983061 IVB983045:IVB983061 JEX983045:JEX983061 JOT983045:JOT983061 JYP983045:JYP983061 KIL983045:KIL983061 KSH983045:KSH983061 LCD983045:LCD983061 LLZ983045:LLZ983061 LVV983045:LVV983061 MFR983045:MFR983061 MPN983045:MPN983061 MZJ983045:MZJ983061 NJF983045:NJF983061 NTB983045:NTB983061 OCX983045:OCX983061 OMT983045:OMT983061 OWP983045:OWP983061 PGL983045:PGL983061 PQH983045:PQH983061 QAD983045:QAD983061 QJZ983045:QJZ983061 QTV983045:QTV983061 RDR983045:RDR983061 RNN983045:RNN983061 RXJ983045:RXJ983061 SHF983045:SHF983061 SRB983045:SRB983061 TAX983045:TAX983061 TKT983045:TKT983061 TUP983045:TUP983061 UEL983045:UEL983061 UOH983045:UOH983061 UYD983045:UYD983061 VHZ983045:VHZ983061 VRV983045:VRV983061 WBR983045:WBR983061 WLN983045:WLN983061 WVJ983045:WVJ983061" xr:uid="{66BB5BD2-2127-4E69-B838-ABC68C80153E}">
      <formula1>$A$64:$A$67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A8C3E-2521-4D0F-BF49-6B47BBA69D4B}">
  <sheetPr>
    <pageSetUpPr fitToPage="1"/>
  </sheetPr>
  <dimension ref="A1:AY69"/>
  <sheetViews>
    <sheetView zoomScale="80" zoomScaleNormal="80" workbookViewId="0">
      <selection activeCell="I13" sqref="I13"/>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8" t="s">
        <v>78</v>
      </c>
      <c r="B1" s="49"/>
      <c r="C1" s="49"/>
      <c r="D1" s="49"/>
      <c r="E1" s="50"/>
      <c r="F1" s="13"/>
    </row>
    <row r="2" spans="1:51" ht="13.5" thickBot="1" x14ac:dyDescent="0.25">
      <c r="A2" s="31" t="s">
        <v>77</v>
      </c>
      <c r="B2" s="57" t="s">
        <v>120</v>
      </c>
      <c r="C2" s="58"/>
      <c r="D2" s="58"/>
      <c r="E2" s="59"/>
      <c r="F2" s="13"/>
    </row>
    <row r="3" spans="1:51" ht="13.5" thickBot="1" x14ac:dyDescent="0.3">
      <c r="A3" s="31" t="s">
        <v>75</v>
      </c>
      <c r="B3" s="60" t="s">
        <v>119</v>
      </c>
      <c r="C3" s="61"/>
      <c r="D3" s="61"/>
      <c r="E3" s="62"/>
      <c r="F3" s="13"/>
    </row>
    <row r="4" spans="1:51" s="25" customFormat="1" ht="48" customHeight="1" x14ac:dyDescent="0.25">
      <c r="A4" s="27" t="s">
        <v>73</v>
      </c>
      <c r="B4" s="26" t="s">
        <v>72</v>
      </c>
      <c r="C4" s="26" t="s">
        <v>71</v>
      </c>
      <c r="D4" s="26" t="s">
        <v>70</v>
      </c>
      <c r="E4" s="26" t="s">
        <v>69</v>
      </c>
      <c r="F4" s="17"/>
      <c r="I4" s="13"/>
      <c r="J4" s="17"/>
      <c r="K4" s="17"/>
      <c r="L4" s="17"/>
      <c r="M4" s="17"/>
      <c r="N4" s="17"/>
      <c r="O4" s="17"/>
      <c r="P4" s="17"/>
      <c r="Q4" s="17"/>
      <c r="R4" s="17"/>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4" customFormat="1" ht="54.75" customHeight="1" x14ac:dyDescent="0.25">
      <c r="A5" s="22" t="s">
        <v>39</v>
      </c>
      <c r="B5" s="21" t="s">
        <v>33</v>
      </c>
      <c r="C5" s="23"/>
      <c r="D5" s="23"/>
      <c r="E5" s="41" t="s">
        <v>118</v>
      </c>
      <c r="F5" s="18"/>
      <c r="G5" s="17"/>
      <c r="H5" s="17"/>
      <c r="I5" s="17"/>
      <c r="J5" s="17"/>
      <c r="K5" s="17"/>
      <c r="L5" s="17"/>
      <c r="M5" s="17"/>
      <c r="N5" s="17"/>
      <c r="O5" s="17"/>
      <c r="P5" s="17"/>
      <c r="Q5" s="17"/>
      <c r="R5" s="17"/>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7" customFormat="1" ht="84" customHeight="1" x14ac:dyDescent="0.25">
      <c r="A6" s="22" t="s">
        <v>40</v>
      </c>
      <c r="B6" s="21" t="s">
        <v>33</v>
      </c>
      <c r="C6" s="23"/>
      <c r="D6" s="23"/>
      <c r="E6" s="20" t="s">
        <v>118</v>
      </c>
    </row>
    <row r="7" spans="1:51" s="17" customFormat="1" ht="54.75" customHeight="1" x14ac:dyDescent="0.25">
      <c r="A7" s="22" t="s">
        <v>41</v>
      </c>
      <c r="B7" s="21" t="s">
        <v>33</v>
      </c>
      <c r="C7" s="23"/>
      <c r="D7" s="23"/>
      <c r="E7" s="20" t="s">
        <v>118</v>
      </c>
    </row>
    <row r="8" spans="1:51" s="17" customFormat="1" ht="59.25" customHeight="1" x14ac:dyDescent="0.25">
      <c r="A8" s="22" t="s">
        <v>42</v>
      </c>
      <c r="B8" s="21" t="s">
        <v>33</v>
      </c>
      <c r="C8" s="20"/>
      <c r="D8" s="20"/>
      <c r="E8" s="20" t="s">
        <v>118</v>
      </c>
    </row>
    <row r="9" spans="1:51" s="17" customFormat="1" ht="59.25" customHeight="1" x14ac:dyDescent="0.25">
      <c r="A9" s="22" t="s">
        <v>43</v>
      </c>
      <c r="B9" s="21" t="s">
        <v>33</v>
      </c>
      <c r="C9" s="20"/>
      <c r="D9" s="20"/>
      <c r="E9" s="20" t="s">
        <v>118</v>
      </c>
      <c r="F9" s="18"/>
      <c r="G9" s="18"/>
      <c r="H9" s="18"/>
      <c r="I9" s="18"/>
      <c r="J9" s="18"/>
    </row>
    <row r="10" spans="1:51" s="17" customFormat="1" ht="59.25" customHeight="1" x14ac:dyDescent="0.25">
      <c r="A10" s="22" t="s">
        <v>44</v>
      </c>
      <c r="B10" s="21" t="s">
        <v>33</v>
      </c>
      <c r="C10" s="20"/>
      <c r="D10" s="20"/>
      <c r="E10" s="20" t="s">
        <v>118</v>
      </c>
      <c r="F10" s="18"/>
      <c r="G10" s="18"/>
      <c r="H10" s="18"/>
      <c r="I10" s="18"/>
      <c r="J10" s="18"/>
    </row>
    <row r="11" spans="1:51" s="17" customFormat="1" ht="59.25" customHeight="1" x14ac:dyDescent="0.25">
      <c r="A11" s="22" t="s">
        <v>45</v>
      </c>
      <c r="B11" s="21" t="s">
        <v>33</v>
      </c>
      <c r="C11" s="20"/>
      <c r="D11" s="20"/>
      <c r="E11" s="20" t="s">
        <v>118</v>
      </c>
      <c r="F11" s="18"/>
      <c r="G11" s="18"/>
      <c r="H11" s="18"/>
      <c r="I11" s="18"/>
      <c r="J11" s="18"/>
    </row>
    <row r="12" spans="1:51" s="17" customFormat="1" ht="59.25" customHeight="1" x14ac:dyDescent="0.25">
      <c r="A12" s="22" t="s">
        <v>46</v>
      </c>
      <c r="B12" s="21" t="s">
        <v>33</v>
      </c>
      <c r="C12" s="20"/>
      <c r="D12" s="20"/>
      <c r="E12" s="20" t="s">
        <v>118</v>
      </c>
      <c r="F12" s="18"/>
      <c r="G12" s="18"/>
      <c r="H12" s="18"/>
      <c r="I12" s="18"/>
      <c r="J12" s="18"/>
    </row>
    <row r="13" spans="1:51" s="17" customFormat="1" ht="59.25" customHeight="1" x14ac:dyDescent="0.25">
      <c r="A13" s="22" t="s">
        <v>47</v>
      </c>
      <c r="B13" s="21" t="s">
        <v>33</v>
      </c>
      <c r="C13" s="20"/>
      <c r="D13" s="20"/>
      <c r="E13" s="20" t="s">
        <v>118</v>
      </c>
      <c r="F13" s="18"/>
      <c r="G13" s="18"/>
      <c r="H13" s="18"/>
      <c r="I13" s="18"/>
      <c r="J13" s="18"/>
    </row>
    <row r="14" spans="1:51" s="17" customFormat="1" ht="59.25" customHeight="1" x14ac:dyDescent="0.25">
      <c r="A14" s="22" t="s">
        <v>48</v>
      </c>
      <c r="B14" s="21" t="s">
        <v>33</v>
      </c>
      <c r="C14" s="20"/>
      <c r="D14" s="20"/>
      <c r="E14" s="20" t="s">
        <v>118</v>
      </c>
      <c r="F14" s="18"/>
      <c r="G14" s="18"/>
      <c r="H14" s="18"/>
      <c r="I14" s="18"/>
      <c r="J14" s="18"/>
    </row>
    <row r="15" spans="1:51" s="17" customFormat="1" ht="59.25" customHeight="1" x14ac:dyDescent="0.25">
      <c r="A15" s="22" t="s">
        <v>62</v>
      </c>
      <c r="B15" s="21" t="s">
        <v>33</v>
      </c>
      <c r="C15" s="20"/>
      <c r="D15" s="20"/>
      <c r="E15" s="20" t="s">
        <v>118</v>
      </c>
      <c r="F15" s="18"/>
      <c r="G15" s="18"/>
      <c r="H15" s="18"/>
      <c r="I15" s="18"/>
      <c r="J15" s="18"/>
    </row>
    <row r="16" spans="1:51" s="17" customFormat="1" ht="59.25" customHeight="1" x14ac:dyDescent="0.25">
      <c r="A16" s="22" t="s">
        <v>61</v>
      </c>
      <c r="B16" s="21" t="s">
        <v>33</v>
      </c>
      <c r="C16" s="20"/>
      <c r="D16" s="20"/>
      <c r="E16" s="20" t="s">
        <v>118</v>
      </c>
      <c r="F16" s="18"/>
      <c r="G16" s="18"/>
      <c r="H16" s="18"/>
      <c r="I16" s="18"/>
      <c r="J16" s="18"/>
    </row>
    <row r="17" spans="1:10" s="17" customFormat="1" ht="59.25" customHeight="1" x14ac:dyDescent="0.25">
      <c r="A17" s="22" t="s">
        <v>51</v>
      </c>
      <c r="B17" s="21" t="s">
        <v>33</v>
      </c>
      <c r="C17" s="20"/>
      <c r="D17" s="20"/>
      <c r="E17" s="20" t="s">
        <v>118</v>
      </c>
      <c r="F17" s="18"/>
      <c r="G17" s="18"/>
      <c r="H17" s="18"/>
      <c r="I17" s="18"/>
      <c r="J17" s="18"/>
    </row>
    <row r="18" spans="1:10" s="17" customFormat="1" ht="59.25" customHeight="1" x14ac:dyDescent="0.25">
      <c r="A18" s="22" t="s">
        <v>52</v>
      </c>
      <c r="B18" s="21" t="s">
        <v>33</v>
      </c>
      <c r="C18" s="20"/>
      <c r="D18" s="20"/>
      <c r="E18" s="20" t="s">
        <v>118</v>
      </c>
      <c r="F18" s="18"/>
      <c r="G18" s="18"/>
      <c r="H18" s="18"/>
      <c r="I18" s="18"/>
      <c r="J18" s="18"/>
    </row>
    <row r="19" spans="1:10" s="17" customFormat="1" ht="59.25" customHeight="1" x14ac:dyDescent="0.25">
      <c r="A19" s="22" t="s">
        <v>53</v>
      </c>
      <c r="B19" s="21" t="s">
        <v>33</v>
      </c>
      <c r="C19" s="20"/>
      <c r="D19" s="20"/>
      <c r="E19" s="20" t="s">
        <v>118</v>
      </c>
      <c r="F19" s="18"/>
      <c r="G19" s="18"/>
      <c r="H19" s="18"/>
      <c r="I19" s="18"/>
      <c r="J19" s="18"/>
    </row>
    <row r="20" spans="1:10" s="17" customFormat="1" ht="59.25" customHeight="1" x14ac:dyDescent="0.25">
      <c r="A20" s="22" t="s">
        <v>54</v>
      </c>
      <c r="B20" s="21" t="s">
        <v>33</v>
      </c>
      <c r="C20" s="20"/>
      <c r="D20" s="20"/>
      <c r="E20" s="20" t="s">
        <v>118</v>
      </c>
      <c r="F20" s="18"/>
      <c r="G20" s="18"/>
      <c r="H20" s="18"/>
      <c r="I20" s="18"/>
      <c r="J20" s="18"/>
    </row>
    <row r="21" spans="1:10" s="17" customFormat="1" ht="59.25" customHeight="1" x14ac:dyDescent="0.25">
      <c r="A21" s="22" t="s">
        <v>59</v>
      </c>
      <c r="B21" s="21" t="s">
        <v>33</v>
      </c>
      <c r="C21" s="20"/>
      <c r="D21" s="20"/>
      <c r="E21" s="20" t="s">
        <v>118</v>
      </c>
      <c r="F21" s="18"/>
      <c r="G21" s="18"/>
      <c r="H21" s="18"/>
      <c r="I21" s="18"/>
      <c r="J21" s="18"/>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6" t="s">
        <v>34</v>
      </c>
    </row>
    <row r="65" spans="1:1" x14ac:dyDescent="0.2">
      <c r="A65" s="16" t="s">
        <v>33</v>
      </c>
    </row>
    <row r="66" spans="1:1" x14ac:dyDescent="0.2">
      <c r="A66" s="16" t="s">
        <v>35</v>
      </c>
    </row>
    <row r="67" spans="1:1" x14ac:dyDescent="0.2">
      <c r="A67" s="16" t="s">
        <v>57</v>
      </c>
    </row>
    <row r="68" spans="1:1" x14ac:dyDescent="0.2">
      <c r="A68" s="15"/>
    </row>
    <row r="69" spans="1:1" x14ac:dyDescent="0.2">
      <c r="A69" s="15"/>
    </row>
  </sheetData>
  <sheetProtection password="E93A" sheet="1" formatCells="0" formatColumns="0" formatRows="0"/>
  <mergeCells count="3">
    <mergeCell ref="A1:E1"/>
    <mergeCell ref="B2:E2"/>
    <mergeCell ref="B3:E3"/>
  </mergeCells>
  <dataValidations count="1">
    <dataValidation type="list" allowBlank="1" showInputMessage="1" showErrorMessage="1" sqref="B5:B21 IX5:IX21 ST5:ST21 ACP5:ACP21 AML5:AML21 AWH5:AWH21 BGD5:BGD21 BPZ5:BPZ21 BZV5:BZV21 CJR5:CJR21 CTN5:CTN21 DDJ5:DDJ21 DNF5:DNF21 DXB5:DXB21 EGX5:EGX21 EQT5:EQT21 FAP5:FAP21 FKL5:FKL21 FUH5:FUH21 GED5:GED21 GNZ5:GNZ21 GXV5:GXV21 HHR5:HHR21 HRN5:HRN21 IBJ5:IBJ21 ILF5:ILF21 IVB5:IVB21 JEX5:JEX21 JOT5:JOT21 JYP5:JYP21 KIL5:KIL21 KSH5:KSH21 LCD5:LCD21 LLZ5:LLZ21 LVV5:LVV21 MFR5:MFR21 MPN5:MPN21 MZJ5:MZJ21 NJF5:NJF21 NTB5:NTB21 OCX5:OCX21 OMT5:OMT21 OWP5:OWP21 PGL5:PGL21 PQH5:PQH21 QAD5:QAD21 QJZ5:QJZ21 QTV5:QTV21 RDR5:RDR21 RNN5:RNN21 RXJ5:RXJ21 SHF5:SHF21 SRB5:SRB21 TAX5:TAX21 TKT5:TKT21 TUP5:TUP21 UEL5:UEL21 UOH5:UOH21 UYD5:UYD21 VHZ5:VHZ21 VRV5:VRV21 WBR5:WBR21 WLN5:WLN21 WVJ5:WVJ21 B65541:B65557 IX65541:IX65557 ST65541:ST65557 ACP65541:ACP65557 AML65541:AML65557 AWH65541:AWH65557 BGD65541:BGD65557 BPZ65541:BPZ65557 BZV65541:BZV65557 CJR65541:CJR65557 CTN65541:CTN65557 DDJ65541:DDJ65557 DNF65541:DNF65557 DXB65541:DXB65557 EGX65541:EGX65557 EQT65541:EQT65557 FAP65541:FAP65557 FKL65541:FKL65557 FUH65541:FUH65557 GED65541:GED65557 GNZ65541:GNZ65557 GXV65541:GXV65557 HHR65541:HHR65557 HRN65541:HRN65557 IBJ65541:IBJ65557 ILF65541:ILF65557 IVB65541:IVB65557 JEX65541:JEX65557 JOT65541:JOT65557 JYP65541:JYP65557 KIL65541:KIL65557 KSH65541:KSH65557 LCD65541:LCD65557 LLZ65541:LLZ65557 LVV65541:LVV65557 MFR65541:MFR65557 MPN65541:MPN65557 MZJ65541:MZJ65557 NJF65541:NJF65557 NTB65541:NTB65557 OCX65541:OCX65557 OMT65541:OMT65557 OWP65541:OWP65557 PGL65541:PGL65557 PQH65541:PQH65557 QAD65541:QAD65557 QJZ65541:QJZ65557 QTV65541:QTV65557 RDR65541:RDR65557 RNN65541:RNN65557 RXJ65541:RXJ65557 SHF65541:SHF65557 SRB65541:SRB65557 TAX65541:TAX65557 TKT65541:TKT65557 TUP65541:TUP65557 UEL65541:UEL65557 UOH65541:UOH65557 UYD65541:UYD65557 VHZ65541:VHZ65557 VRV65541:VRV65557 WBR65541:WBR65557 WLN65541:WLN65557 WVJ65541:WVJ65557 B131077:B131093 IX131077:IX131093 ST131077:ST131093 ACP131077:ACP131093 AML131077:AML131093 AWH131077:AWH131093 BGD131077:BGD131093 BPZ131077:BPZ131093 BZV131077:BZV131093 CJR131077:CJR131093 CTN131077:CTN131093 DDJ131077:DDJ131093 DNF131077:DNF131093 DXB131077:DXB131093 EGX131077:EGX131093 EQT131077:EQT131093 FAP131077:FAP131093 FKL131077:FKL131093 FUH131077:FUH131093 GED131077:GED131093 GNZ131077:GNZ131093 GXV131077:GXV131093 HHR131077:HHR131093 HRN131077:HRN131093 IBJ131077:IBJ131093 ILF131077:ILF131093 IVB131077:IVB131093 JEX131077:JEX131093 JOT131077:JOT131093 JYP131077:JYP131093 KIL131077:KIL131093 KSH131077:KSH131093 LCD131077:LCD131093 LLZ131077:LLZ131093 LVV131077:LVV131093 MFR131077:MFR131093 MPN131077:MPN131093 MZJ131077:MZJ131093 NJF131077:NJF131093 NTB131077:NTB131093 OCX131077:OCX131093 OMT131077:OMT131093 OWP131077:OWP131093 PGL131077:PGL131093 PQH131077:PQH131093 QAD131077:QAD131093 QJZ131077:QJZ131093 QTV131077:QTV131093 RDR131077:RDR131093 RNN131077:RNN131093 RXJ131077:RXJ131093 SHF131077:SHF131093 SRB131077:SRB131093 TAX131077:TAX131093 TKT131077:TKT131093 TUP131077:TUP131093 UEL131077:UEL131093 UOH131077:UOH131093 UYD131077:UYD131093 VHZ131077:VHZ131093 VRV131077:VRV131093 WBR131077:WBR131093 WLN131077:WLN131093 WVJ131077:WVJ131093 B196613:B196629 IX196613:IX196629 ST196613:ST196629 ACP196613:ACP196629 AML196613:AML196629 AWH196613:AWH196629 BGD196613:BGD196629 BPZ196613:BPZ196629 BZV196613:BZV196629 CJR196613:CJR196629 CTN196613:CTN196629 DDJ196613:DDJ196629 DNF196613:DNF196629 DXB196613:DXB196629 EGX196613:EGX196629 EQT196613:EQT196629 FAP196613:FAP196629 FKL196613:FKL196629 FUH196613:FUH196629 GED196613:GED196629 GNZ196613:GNZ196629 GXV196613:GXV196629 HHR196613:HHR196629 HRN196613:HRN196629 IBJ196613:IBJ196629 ILF196613:ILF196629 IVB196613:IVB196629 JEX196613:JEX196629 JOT196613:JOT196629 JYP196613:JYP196629 KIL196613:KIL196629 KSH196613:KSH196629 LCD196613:LCD196629 LLZ196613:LLZ196629 LVV196613:LVV196629 MFR196613:MFR196629 MPN196613:MPN196629 MZJ196613:MZJ196629 NJF196613:NJF196629 NTB196613:NTB196629 OCX196613:OCX196629 OMT196613:OMT196629 OWP196613:OWP196629 PGL196613:PGL196629 PQH196613:PQH196629 QAD196613:QAD196629 QJZ196613:QJZ196629 QTV196613:QTV196629 RDR196613:RDR196629 RNN196613:RNN196629 RXJ196613:RXJ196629 SHF196613:SHF196629 SRB196613:SRB196629 TAX196613:TAX196629 TKT196613:TKT196629 TUP196613:TUP196629 UEL196613:UEL196629 UOH196613:UOH196629 UYD196613:UYD196629 VHZ196613:VHZ196629 VRV196613:VRV196629 WBR196613:WBR196629 WLN196613:WLN196629 WVJ196613:WVJ196629 B262149:B262165 IX262149:IX262165 ST262149:ST262165 ACP262149:ACP262165 AML262149:AML262165 AWH262149:AWH262165 BGD262149:BGD262165 BPZ262149:BPZ262165 BZV262149:BZV262165 CJR262149:CJR262165 CTN262149:CTN262165 DDJ262149:DDJ262165 DNF262149:DNF262165 DXB262149:DXB262165 EGX262149:EGX262165 EQT262149:EQT262165 FAP262149:FAP262165 FKL262149:FKL262165 FUH262149:FUH262165 GED262149:GED262165 GNZ262149:GNZ262165 GXV262149:GXV262165 HHR262149:HHR262165 HRN262149:HRN262165 IBJ262149:IBJ262165 ILF262149:ILF262165 IVB262149:IVB262165 JEX262149:JEX262165 JOT262149:JOT262165 JYP262149:JYP262165 KIL262149:KIL262165 KSH262149:KSH262165 LCD262149:LCD262165 LLZ262149:LLZ262165 LVV262149:LVV262165 MFR262149:MFR262165 MPN262149:MPN262165 MZJ262149:MZJ262165 NJF262149:NJF262165 NTB262149:NTB262165 OCX262149:OCX262165 OMT262149:OMT262165 OWP262149:OWP262165 PGL262149:PGL262165 PQH262149:PQH262165 QAD262149:QAD262165 QJZ262149:QJZ262165 QTV262149:QTV262165 RDR262149:RDR262165 RNN262149:RNN262165 RXJ262149:RXJ262165 SHF262149:SHF262165 SRB262149:SRB262165 TAX262149:TAX262165 TKT262149:TKT262165 TUP262149:TUP262165 UEL262149:UEL262165 UOH262149:UOH262165 UYD262149:UYD262165 VHZ262149:VHZ262165 VRV262149:VRV262165 WBR262149:WBR262165 WLN262149:WLN262165 WVJ262149:WVJ262165 B327685:B327701 IX327685:IX327701 ST327685:ST327701 ACP327685:ACP327701 AML327685:AML327701 AWH327685:AWH327701 BGD327685:BGD327701 BPZ327685:BPZ327701 BZV327685:BZV327701 CJR327685:CJR327701 CTN327685:CTN327701 DDJ327685:DDJ327701 DNF327685:DNF327701 DXB327685:DXB327701 EGX327685:EGX327701 EQT327685:EQT327701 FAP327685:FAP327701 FKL327685:FKL327701 FUH327685:FUH327701 GED327685:GED327701 GNZ327685:GNZ327701 GXV327685:GXV327701 HHR327685:HHR327701 HRN327685:HRN327701 IBJ327685:IBJ327701 ILF327685:ILF327701 IVB327685:IVB327701 JEX327685:JEX327701 JOT327685:JOT327701 JYP327685:JYP327701 KIL327685:KIL327701 KSH327685:KSH327701 LCD327685:LCD327701 LLZ327685:LLZ327701 LVV327685:LVV327701 MFR327685:MFR327701 MPN327685:MPN327701 MZJ327685:MZJ327701 NJF327685:NJF327701 NTB327685:NTB327701 OCX327685:OCX327701 OMT327685:OMT327701 OWP327685:OWP327701 PGL327685:PGL327701 PQH327685:PQH327701 QAD327685:QAD327701 QJZ327685:QJZ327701 QTV327685:QTV327701 RDR327685:RDR327701 RNN327685:RNN327701 RXJ327685:RXJ327701 SHF327685:SHF327701 SRB327685:SRB327701 TAX327685:TAX327701 TKT327685:TKT327701 TUP327685:TUP327701 UEL327685:UEL327701 UOH327685:UOH327701 UYD327685:UYD327701 VHZ327685:VHZ327701 VRV327685:VRV327701 WBR327685:WBR327701 WLN327685:WLN327701 WVJ327685:WVJ327701 B393221:B393237 IX393221:IX393237 ST393221:ST393237 ACP393221:ACP393237 AML393221:AML393237 AWH393221:AWH393237 BGD393221:BGD393237 BPZ393221:BPZ393237 BZV393221:BZV393237 CJR393221:CJR393237 CTN393221:CTN393237 DDJ393221:DDJ393237 DNF393221:DNF393237 DXB393221:DXB393237 EGX393221:EGX393237 EQT393221:EQT393237 FAP393221:FAP393237 FKL393221:FKL393237 FUH393221:FUH393237 GED393221:GED393237 GNZ393221:GNZ393237 GXV393221:GXV393237 HHR393221:HHR393237 HRN393221:HRN393237 IBJ393221:IBJ393237 ILF393221:ILF393237 IVB393221:IVB393237 JEX393221:JEX393237 JOT393221:JOT393237 JYP393221:JYP393237 KIL393221:KIL393237 KSH393221:KSH393237 LCD393221:LCD393237 LLZ393221:LLZ393237 LVV393221:LVV393237 MFR393221:MFR393237 MPN393221:MPN393237 MZJ393221:MZJ393237 NJF393221:NJF393237 NTB393221:NTB393237 OCX393221:OCX393237 OMT393221:OMT393237 OWP393221:OWP393237 PGL393221:PGL393237 PQH393221:PQH393237 QAD393221:QAD393237 QJZ393221:QJZ393237 QTV393221:QTV393237 RDR393221:RDR393237 RNN393221:RNN393237 RXJ393221:RXJ393237 SHF393221:SHF393237 SRB393221:SRB393237 TAX393221:TAX393237 TKT393221:TKT393237 TUP393221:TUP393237 UEL393221:UEL393237 UOH393221:UOH393237 UYD393221:UYD393237 VHZ393221:VHZ393237 VRV393221:VRV393237 WBR393221:WBR393237 WLN393221:WLN393237 WVJ393221:WVJ393237 B458757:B458773 IX458757:IX458773 ST458757:ST458773 ACP458757:ACP458773 AML458757:AML458773 AWH458757:AWH458773 BGD458757:BGD458773 BPZ458757:BPZ458773 BZV458757:BZV458773 CJR458757:CJR458773 CTN458757:CTN458773 DDJ458757:DDJ458773 DNF458757:DNF458773 DXB458757:DXB458773 EGX458757:EGX458773 EQT458757:EQT458773 FAP458757:FAP458773 FKL458757:FKL458773 FUH458757:FUH458773 GED458757:GED458773 GNZ458757:GNZ458773 GXV458757:GXV458773 HHR458757:HHR458773 HRN458757:HRN458773 IBJ458757:IBJ458773 ILF458757:ILF458773 IVB458757:IVB458773 JEX458757:JEX458773 JOT458757:JOT458773 JYP458757:JYP458773 KIL458757:KIL458773 KSH458757:KSH458773 LCD458757:LCD458773 LLZ458757:LLZ458773 LVV458757:LVV458773 MFR458757:MFR458773 MPN458757:MPN458773 MZJ458757:MZJ458773 NJF458757:NJF458773 NTB458757:NTB458773 OCX458757:OCX458773 OMT458757:OMT458773 OWP458757:OWP458773 PGL458757:PGL458773 PQH458757:PQH458773 QAD458757:QAD458773 QJZ458757:QJZ458773 QTV458757:QTV458773 RDR458757:RDR458773 RNN458757:RNN458773 RXJ458757:RXJ458773 SHF458757:SHF458773 SRB458757:SRB458773 TAX458757:TAX458773 TKT458757:TKT458773 TUP458757:TUP458773 UEL458757:UEL458773 UOH458757:UOH458773 UYD458757:UYD458773 VHZ458757:VHZ458773 VRV458757:VRV458773 WBR458757:WBR458773 WLN458757:WLN458773 WVJ458757:WVJ458773 B524293:B524309 IX524293:IX524309 ST524293:ST524309 ACP524293:ACP524309 AML524293:AML524309 AWH524293:AWH524309 BGD524293:BGD524309 BPZ524293:BPZ524309 BZV524293:BZV524309 CJR524293:CJR524309 CTN524293:CTN524309 DDJ524293:DDJ524309 DNF524293:DNF524309 DXB524293:DXB524309 EGX524293:EGX524309 EQT524293:EQT524309 FAP524293:FAP524309 FKL524293:FKL524309 FUH524293:FUH524309 GED524293:GED524309 GNZ524293:GNZ524309 GXV524293:GXV524309 HHR524293:HHR524309 HRN524293:HRN524309 IBJ524293:IBJ524309 ILF524293:ILF524309 IVB524293:IVB524309 JEX524293:JEX524309 JOT524293:JOT524309 JYP524293:JYP524309 KIL524293:KIL524309 KSH524293:KSH524309 LCD524293:LCD524309 LLZ524293:LLZ524309 LVV524293:LVV524309 MFR524293:MFR524309 MPN524293:MPN524309 MZJ524293:MZJ524309 NJF524293:NJF524309 NTB524293:NTB524309 OCX524293:OCX524309 OMT524293:OMT524309 OWP524293:OWP524309 PGL524293:PGL524309 PQH524293:PQH524309 QAD524293:QAD524309 QJZ524293:QJZ524309 QTV524293:QTV524309 RDR524293:RDR524309 RNN524293:RNN524309 RXJ524293:RXJ524309 SHF524293:SHF524309 SRB524293:SRB524309 TAX524293:TAX524309 TKT524293:TKT524309 TUP524293:TUP524309 UEL524293:UEL524309 UOH524293:UOH524309 UYD524293:UYD524309 VHZ524293:VHZ524309 VRV524293:VRV524309 WBR524293:WBR524309 WLN524293:WLN524309 WVJ524293:WVJ524309 B589829:B589845 IX589829:IX589845 ST589829:ST589845 ACP589829:ACP589845 AML589829:AML589845 AWH589829:AWH589845 BGD589829:BGD589845 BPZ589829:BPZ589845 BZV589829:BZV589845 CJR589829:CJR589845 CTN589829:CTN589845 DDJ589829:DDJ589845 DNF589829:DNF589845 DXB589829:DXB589845 EGX589829:EGX589845 EQT589829:EQT589845 FAP589829:FAP589845 FKL589829:FKL589845 FUH589829:FUH589845 GED589829:GED589845 GNZ589829:GNZ589845 GXV589829:GXV589845 HHR589829:HHR589845 HRN589829:HRN589845 IBJ589829:IBJ589845 ILF589829:ILF589845 IVB589829:IVB589845 JEX589829:JEX589845 JOT589829:JOT589845 JYP589829:JYP589845 KIL589829:KIL589845 KSH589829:KSH589845 LCD589829:LCD589845 LLZ589829:LLZ589845 LVV589829:LVV589845 MFR589829:MFR589845 MPN589829:MPN589845 MZJ589829:MZJ589845 NJF589829:NJF589845 NTB589829:NTB589845 OCX589829:OCX589845 OMT589829:OMT589845 OWP589829:OWP589845 PGL589829:PGL589845 PQH589829:PQH589845 QAD589829:QAD589845 QJZ589829:QJZ589845 QTV589829:QTV589845 RDR589829:RDR589845 RNN589829:RNN589845 RXJ589829:RXJ589845 SHF589829:SHF589845 SRB589829:SRB589845 TAX589829:TAX589845 TKT589829:TKT589845 TUP589829:TUP589845 UEL589829:UEL589845 UOH589829:UOH589845 UYD589829:UYD589845 VHZ589829:VHZ589845 VRV589829:VRV589845 WBR589829:WBR589845 WLN589829:WLN589845 WVJ589829:WVJ589845 B655365:B655381 IX655365:IX655381 ST655365:ST655381 ACP655365:ACP655381 AML655365:AML655381 AWH655365:AWH655381 BGD655365:BGD655381 BPZ655365:BPZ655381 BZV655365:BZV655381 CJR655365:CJR655381 CTN655365:CTN655381 DDJ655365:DDJ655381 DNF655365:DNF655381 DXB655365:DXB655381 EGX655365:EGX655381 EQT655365:EQT655381 FAP655365:FAP655381 FKL655365:FKL655381 FUH655365:FUH655381 GED655365:GED655381 GNZ655365:GNZ655381 GXV655365:GXV655381 HHR655365:HHR655381 HRN655365:HRN655381 IBJ655365:IBJ655381 ILF655365:ILF655381 IVB655365:IVB655381 JEX655365:JEX655381 JOT655365:JOT655381 JYP655365:JYP655381 KIL655365:KIL655381 KSH655365:KSH655381 LCD655365:LCD655381 LLZ655365:LLZ655381 LVV655365:LVV655381 MFR655365:MFR655381 MPN655365:MPN655381 MZJ655365:MZJ655381 NJF655365:NJF655381 NTB655365:NTB655381 OCX655365:OCX655381 OMT655365:OMT655381 OWP655365:OWP655381 PGL655365:PGL655381 PQH655365:PQH655381 QAD655365:QAD655381 QJZ655365:QJZ655381 QTV655365:QTV655381 RDR655365:RDR655381 RNN655365:RNN655381 RXJ655365:RXJ655381 SHF655365:SHF655381 SRB655365:SRB655381 TAX655365:TAX655381 TKT655365:TKT655381 TUP655365:TUP655381 UEL655365:UEL655381 UOH655365:UOH655381 UYD655365:UYD655381 VHZ655365:VHZ655381 VRV655365:VRV655381 WBR655365:WBR655381 WLN655365:WLN655381 WVJ655365:WVJ655381 B720901:B720917 IX720901:IX720917 ST720901:ST720917 ACP720901:ACP720917 AML720901:AML720917 AWH720901:AWH720917 BGD720901:BGD720917 BPZ720901:BPZ720917 BZV720901:BZV720917 CJR720901:CJR720917 CTN720901:CTN720917 DDJ720901:DDJ720917 DNF720901:DNF720917 DXB720901:DXB720917 EGX720901:EGX720917 EQT720901:EQT720917 FAP720901:FAP720917 FKL720901:FKL720917 FUH720901:FUH720917 GED720901:GED720917 GNZ720901:GNZ720917 GXV720901:GXV720917 HHR720901:HHR720917 HRN720901:HRN720917 IBJ720901:IBJ720917 ILF720901:ILF720917 IVB720901:IVB720917 JEX720901:JEX720917 JOT720901:JOT720917 JYP720901:JYP720917 KIL720901:KIL720917 KSH720901:KSH720917 LCD720901:LCD720917 LLZ720901:LLZ720917 LVV720901:LVV720917 MFR720901:MFR720917 MPN720901:MPN720917 MZJ720901:MZJ720917 NJF720901:NJF720917 NTB720901:NTB720917 OCX720901:OCX720917 OMT720901:OMT720917 OWP720901:OWP720917 PGL720901:PGL720917 PQH720901:PQH720917 QAD720901:QAD720917 QJZ720901:QJZ720917 QTV720901:QTV720917 RDR720901:RDR720917 RNN720901:RNN720917 RXJ720901:RXJ720917 SHF720901:SHF720917 SRB720901:SRB720917 TAX720901:TAX720917 TKT720901:TKT720917 TUP720901:TUP720917 UEL720901:UEL720917 UOH720901:UOH720917 UYD720901:UYD720917 VHZ720901:VHZ720917 VRV720901:VRV720917 WBR720901:WBR720917 WLN720901:WLN720917 WVJ720901:WVJ720917 B786437:B786453 IX786437:IX786453 ST786437:ST786453 ACP786437:ACP786453 AML786437:AML786453 AWH786437:AWH786453 BGD786437:BGD786453 BPZ786437:BPZ786453 BZV786437:BZV786453 CJR786437:CJR786453 CTN786437:CTN786453 DDJ786437:DDJ786453 DNF786437:DNF786453 DXB786437:DXB786453 EGX786437:EGX786453 EQT786437:EQT786453 FAP786437:FAP786453 FKL786437:FKL786453 FUH786437:FUH786453 GED786437:GED786453 GNZ786437:GNZ786453 GXV786437:GXV786453 HHR786437:HHR786453 HRN786437:HRN786453 IBJ786437:IBJ786453 ILF786437:ILF786453 IVB786437:IVB786453 JEX786437:JEX786453 JOT786437:JOT786453 JYP786437:JYP786453 KIL786437:KIL786453 KSH786437:KSH786453 LCD786437:LCD786453 LLZ786437:LLZ786453 LVV786437:LVV786453 MFR786437:MFR786453 MPN786437:MPN786453 MZJ786437:MZJ786453 NJF786437:NJF786453 NTB786437:NTB786453 OCX786437:OCX786453 OMT786437:OMT786453 OWP786437:OWP786453 PGL786437:PGL786453 PQH786437:PQH786453 QAD786437:QAD786453 QJZ786437:QJZ786453 QTV786437:QTV786453 RDR786437:RDR786453 RNN786437:RNN786453 RXJ786437:RXJ786453 SHF786437:SHF786453 SRB786437:SRB786453 TAX786437:TAX786453 TKT786437:TKT786453 TUP786437:TUP786453 UEL786437:UEL786453 UOH786437:UOH786453 UYD786437:UYD786453 VHZ786437:VHZ786453 VRV786437:VRV786453 WBR786437:WBR786453 WLN786437:WLN786453 WVJ786437:WVJ786453 B851973:B851989 IX851973:IX851989 ST851973:ST851989 ACP851973:ACP851989 AML851973:AML851989 AWH851973:AWH851989 BGD851973:BGD851989 BPZ851973:BPZ851989 BZV851973:BZV851989 CJR851973:CJR851989 CTN851973:CTN851989 DDJ851973:DDJ851989 DNF851973:DNF851989 DXB851973:DXB851989 EGX851973:EGX851989 EQT851973:EQT851989 FAP851973:FAP851989 FKL851973:FKL851989 FUH851973:FUH851989 GED851973:GED851989 GNZ851973:GNZ851989 GXV851973:GXV851989 HHR851973:HHR851989 HRN851973:HRN851989 IBJ851973:IBJ851989 ILF851973:ILF851989 IVB851973:IVB851989 JEX851973:JEX851989 JOT851973:JOT851989 JYP851973:JYP851989 KIL851973:KIL851989 KSH851973:KSH851989 LCD851973:LCD851989 LLZ851973:LLZ851989 LVV851973:LVV851989 MFR851973:MFR851989 MPN851973:MPN851989 MZJ851973:MZJ851989 NJF851973:NJF851989 NTB851973:NTB851989 OCX851973:OCX851989 OMT851973:OMT851989 OWP851973:OWP851989 PGL851973:PGL851989 PQH851973:PQH851989 QAD851973:QAD851989 QJZ851973:QJZ851989 QTV851973:QTV851989 RDR851973:RDR851989 RNN851973:RNN851989 RXJ851973:RXJ851989 SHF851973:SHF851989 SRB851973:SRB851989 TAX851973:TAX851989 TKT851973:TKT851989 TUP851973:TUP851989 UEL851973:UEL851989 UOH851973:UOH851989 UYD851973:UYD851989 VHZ851973:VHZ851989 VRV851973:VRV851989 WBR851973:WBR851989 WLN851973:WLN851989 WVJ851973:WVJ851989 B917509:B917525 IX917509:IX917525 ST917509:ST917525 ACP917509:ACP917525 AML917509:AML917525 AWH917509:AWH917525 BGD917509:BGD917525 BPZ917509:BPZ917525 BZV917509:BZV917525 CJR917509:CJR917525 CTN917509:CTN917525 DDJ917509:DDJ917525 DNF917509:DNF917525 DXB917509:DXB917525 EGX917509:EGX917525 EQT917509:EQT917525 FAP917509:FAP917525 FKL917509:FKL917525 FUH917509:FUH917525 GED917509:GED917525 GNZ917509:GNZ917525 GXV917509:GXV917525 HHR917509:HHR917525 HRN917509:HRN917525 IBJ917509:IBJ917525 ILF917509:ILF917525 IVB917509:IVB917525 JEX917509:JEX917525 JOT917509:JOT917525 JYP917509:JYP917525 KIL917509:KIL917525 KSH917509:KSH917525 LCD917509:LCD917525 LLZ917509:LLZ917525 LVV917509:LVV917525 MFR917509:MFR917525 MPN917509:MPN917525 MZJ917509:MZJ917525 NJF917509:NJF917525 NTB917509:NTB917525 OCX917509:OCX917525 OMT917509:OMT917525 OWP917509:OWP917525 PGL917509:PGL917525 PQH917509:PQH917525 QAD917509:QAD917525 QJZ917509:QJZ917525 QTV917509:QTV917525 RDR917509:RDR917525 RNN917509:RNN917525 RXJ917509:RXJ917525 SHF917509:SHF917525 SRB917509:SRB917525 TAX917509:TAX917525 TKT917509:TKT917525 TUP917509:TUP917525 UEL917509:UEL917525 UOH917509:UOH917525 UYD917509:UYD917525 VHZ917509:VHZ917525 VRV917509:VRV917525 WBR917509:WBR917525 WLN917509:WLN917525 WVJ917509:WVJ917525 B983045:B983061 IX983045:IX983061 ST983045:ST983061 ACP983045:ACP983061 AML983045:AML983061 AWH983045:AWH983061 BGD983045:BGD983061 BPZ983045:BPZ983061 BZV983045:BZV983061 CJR983045:CJR983061 CTN983045:CTN983061 DDJ983045:DDJ983061 DNF983045:DNF983061 DXB983045:DXB983061 EGX983045:EGX983061 EQT983045:EQT983061 FAP983045:FAP983061 FKL983045:FKL983061 FUH983045:FUH983061 GED983045:GED983061 GNZ983045:GNZ983061 GXV983045:GXV983061 HHR983045:HHR983061 HRN983045:HRN983061 IBJ983045:IBJ983061 ILF983045:ILF983061 IVB983045:IVB983061 JEX983045:JEX983061 JOT983045:JOT983061 JYP983045:JYP983061 KIL983045:KIL983061 KSH983045:KSH983061 LCD983045:LCD983061 LLZ983045:LLZ983061 LVV983045:LVV983061 MFR983045:MFR983061 MPN983045:MPN983061 MZJ983045:MZJ983061 NJF983045:NJF983061 NTB983045:NTB983061 OCX983045:OCX983061 OMT983045:OMT983061 OWP983045:OWP983061 PGL983045:PGL983061 PQH983045:PQH983061 QAD983045:QAD983061 QJZ983045:QJZ983061 QTV983045:QTV983061 RDR983045:RDR983061 RNN983045:RNN983061 RXJ983045:RXJ983061 SHF983045:SHF983061 SRB983045:SRB983061 TAX983045:TAX983061 TKT983045:TKT983061 TUP983045:TUP983061 UEL983045:UEL983061 UOH983045:UOH983061 UYD983045:UYD983061 VHZ983045:VHZ983061 VRV983045:VRV983061 WBR983045:WBR983061 WLN983045:WLN983061 WVJ983045:WVJ983061" xr:uid="{BF653B66-EC49-42BA-91AC-6858FC4D8F8B}">
      <formula1>$A$64:$A$67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3C9BD-8941-4F5B-B5D4-335F6588E13C}">
  <sheetPr>
    <pageSetUpPr fitToPage="1"/>
  </sheetPr>
  <dimension ref="A1:AY69"/>
  <sheetViews>
    <sheetView zoomScale="80" zoomScaleNormal="80" workbookViewId="0">
      <selection activeCell="J16" sqref="J16"/>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8" t="s">
        <v>78</v>
      </c>
      <c r="B1" s="49"/>
      <c r="C1" s="49"/>
      <c r="D1" s="49"/>
      <c r="E1" s="50"/>
      <c r="F1" s="13"/>
    </row>
    <row r="2" spans="1:51" ht="13.5" thickBot="1" x14ac:dyDescent="0.25">
      <c r="A2" s="31" t="s">
        <v>77</v>
      </c>
      <c r="B2" s="58" t="s">
        <v>125</v>
      </c>
      <c r="C2" s="58"/>
      <c r="D2" s="58"/>
      <c r="E2" s="59"/>
      <c r="F2" s="13"/>
    </row>
    <row r="3" spans="1:51" ht="13.5" thickBot="1" x14ac:dyDescent="0.3">
      <c r="A3" s="31" t="s">
        <v>75</v>
      </c>
      <c r="B3" s="60" t="s">
        <v>124</v>
      </c>
      <c r="C3" s="61"/>
      <c r="D3" s="61"/>
      <c r="E3" s="62"/>
      <c r="F3" s="13"/>
    </row>
    <row r="4" spans="1:51" s="25" customFormat="1" ht="48" customHeight="1" x14ac:dyDescent="0.25">
      <c r="A4" s="27" t="s">
        <v>73</v>
      </c>
      <c r="B4" s="26" t="s">
        <v>72</v>
      </c>
      <c r="C4" s="26" t="s">
        <v>71</v>
      </c>
      <c r="D4" s="26" t="s">
        <v>70</v>
      </c>
      <c r="E4" s="26" t="s">
        <v>69</v>
      </c>
      <c r="F4" s="17"/>
      <c r="I4" s="13"/>
      <c r="J4" s="17"/>
      <c r="K4" s="17"/>
      <c r="L4" s="17"/>
      <c r="M4" s="17"/>
      <c r="N4" s="17"/>
      <c r="O4" s="17"/>
      <c r="P4" s="17"/>
      <c r="Q4" s="17"/>
      <c r="R4" s="17"/>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4" customFormat="1" ht="54.75" customHeight="1" x14ac:dyDescent="0.25">
      <c r="A5" s="22" t="s">
        <v>39</v>
      </c>
      <c r="B5" s="21" t="s">
        <v>33</v>
      </c>
      <c r="C5" s="23" t="s">
        <v>123</v>
      </c>
      <c r="D5" s="23" t="s">
        <v>122</v>
      </c>
      <c r="E5" s="23" t="s">
        <v>121</v>
      </c>
      <c r="F5" s="18"/>
      <c r="G5" s="17"/>
      <c r="H5" s="17"/>
      <c r="I5" s="17"/>
      <c r="J5" s="17"/>
      <c r="K5" s="17"/>
      <c r="L5" s="17"/>
      <c r="M5" s="17"/>
      <c r="N5" s="17"/>
      <c r="O5" s="17"/>
      <c r="P5" s="17"/>
      <c r="Q5" s="17"/>
      <c r="R5" s="17"/>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7" customFormat="1" ht="84" customHeight="1" x14ac:dyDescent="0.25">
      <c r="A6" s="22" t="s">
        <v>40</v>
      </c>
      <c r="B6" s="21" t="s">
        <v>33</v>
      </c>
      <c r="C6" s="23" t="s">
        <v>123</v>
      </c>
      <c r="D6" s="23" t="s">
        <v>122</v>
      </c>
      <c r="E6" s="23" t="s">
        <v>121</v>
      </c>
    </row>
    <row r="7" spans="1:51" s="17" customFormat="1" ht="54.75" customHeight="1" x14ac:dyDescent="0.25">
      <c r="A7" s="22" t="s">
        <v>41</v>
      </c>
      <c r="B7" s="21" t="s">
        <v>33</v>
      </c>
      <c r="C7" s="23" t="s">
        <v>123</v>
      </c>
      <c r="D7" s="23" t="s">
        <v>122</v>
      </c>
      <c r="E7" s="23" t="s">
        <v>121</v>
      </c>
    </row>
    <row r="8" spans="1:51" s="17" customFormat="1" ht="59.25" customHeight="1" x14ac:dyDescent="0.25">
      <c r="A8" s="22" t="s">
        <v>42</v>
      </c>
      <c r="B8" s="21" t="s">
        <v>33</v>
      </c>
      <c r="C8" s="23" t="s">
        <v>123</v>
      </c>
      <c r="D8" s="23" t="s">
        <v>122</v>
      </c>
      <c r="E8" s="23" t="s">
        <v>121</v>
      </c>
    </row>
    <row r="9" spans="1:51" s="17" customFormat="1" ht="59.25" customHeight="1" x14ac:dyDescent="0.25">
      <c r="A9" s="22" t="s">
        <v>43</v>
      </c>
      <c r="B9" s="21" t="s">
        <v>33</v>
      </c>
      <c r="C9" s="23" t="s">
        <v>123</v>
      </c>
      <c r="D9" s="23" t="s">
        <v>122</v>
      </c>
      <c r="E9" s="23" t="s">
        <v>121</v>
      </c>
      <c r="F9" s="18"/>
      <c r="G9" s="18"/>
      <c r="H9" s="18"/>
      <c r="I9" s="18"/>
      <c r="J9" s="18"/>
    </row>
    <row r="10" spans="1:51" s="17" customFormat="1" ht="59.25" customHeight="1" x14ac:dyDescent="0.25">
      <c r="A10" s="22" t="s">
        <v>44</v>
      </c>
      <c r="B10" s="21" t="s">
        <v>33</v>
      </c>
      <c r="C10" s="23" t="s">
        <v>123</v>
      </c>
      <c r="D10" s="23" t="s">
        <v>122</v>
      </c>
      <c r="E10" s="23" t="s">
        <v>121</v>
      </c>
      <c r="F10" s="18"/>
      <c r="G10" s="18"/>
      <c r="H10" s="18"/>
      <c r="I10" s="18"/>
      <c r="J10" s="18"/>
    </row>
    <row r="11" spans="1:51" s="17" customFormat="1" ht="59.25" customHeight="1" x14ac:dyDescent="0.25">
      <c r="A11" s="22" t="s">
        <v>45</v>
      </c>
      <c r="B11" s="21" t="s">
        <v>33</v>
      </c>
      <c r="C11" s="23" t="s">
        <v>123</v>
      </c>
      <c r="D11" s="23" t="s">
        <v>122</v>
      </c>
      <c r="E11" s="23" t="s">
        <v>121</v>
      </c>
      <c r="F11" s="18"/>
      <c r="G11" s="18"/>
      <c r="H11" s="18"/>
      <c r="I11" s="18"/>
      <c r="J11" s="18"/>
    </row>
    <row r="12" spans="1:51" s="17" customFormat="1" ht="59.25" customHeight="1" x14ac:dyDescent="0.25">
      <c r="A12" s="22" t="s">
        <v>46</v>
      </c>
      <c r="B12" s="21" t="s">
        <v>33</v>
      </c>
      <c r="C12" s="23" t="s">
        <v>123</v>
      </c>
      <c r="D12" s="23" t="s">
        <v>122</v>
      </c>
      <c r="E12" s="23" t="s">
        <v>121</v>
      </c>
      <c r="F12" s="18"/>
      <c r="G12" s="18"/>
      <c r="H12" s="18"/>
      <c r="I12" s="18"/>
      <c r="J12" s="18"/>
    </row>
    <row r="13" spans="1:51" s="17" customFormat="1" ht="59.25" customHeight="1" x14ac:dyDescent="0.25">
      <c r="A13" s="22" t="s">
        <v>47</v>
      </c>
      <c r="B13" s="21" t="s">
        <v>33</v>
      </c>
      <c r="C13" s="23" t="s">
        <v>123</v>
      </c>
      <c r="D13" s="23" t="s">
        <v>122</v>
      </c>
      <c r="E13" s="23" t="s">
        <v>121</v>
      </c>
      <c r="F13" s="18"/>
      <c r="G13" s="18"/>
      <c r="H13" s="18"/>
      <c r="I13" s="18"/>
      <c r="J13" s="18"/>
    </row>
    <row r="14" spans="1:51" s="17" customFormat="1" ht="59.25" customHeight="1" x14ac:dyDescent="0.25">
      <c r="A14" s="22" t="s">
        <v>48</v>
      </c>
      <c r="B14" s="21" t="s">
        <v>33</v>
      </c>
      <c r="C14" s="23" t="s">
        <v>123</v>
      </c>
      <c r="D14" s="23" t="s">
        <v>122</v>
      </c>
      <c r="E14" s="23" t="s">
        <v>121</v>
      </c>
      <c r="F14" s="18"/>
      <c r="G14" s="18"/>
      <c r="H14" s="18"/>
      <c r="I14" s="18"/>
      <c r="J14" s="18"/>
    </row>
    <row r="15" spans="1:51" s="17" customFormat="1" ht="59.25" customHeight="1" x14ac:dyDescent="0.25">
      <c r="A15" s="22" t="s">
        <v>62</v>
      </c>
      <c r="B15" s="21" t="s">
        <v>33</v>
      </c>
      <c r="C15" s="23" t="s">
        <v>123</v>
      </c>
      <c r="D15" s="23" t="s">
        <v>122</v>
      </c>
      <c r="E15" s="23" t="s">
        <v>121</v>
      </c>
      <c r="F15" s="18"/>
      <c r="G15" s="18"/>
      <c r="H15" s="18"/>
      <c r="I15" s="18"/>
      <c r="J15" s="18"/>
    </row>
    <row r="16" spans="1:51" s="17" customFormat="1" ht="59.25" customHeight="1" x14ac:dyDescent="0.25">
      <c r="A16" s="22" t="s">
        <v>61</v>
      </c>
      <c r="B16" s="21" t="s">
        <v>33</v>
      </c>
      <c r="C16" s="23" t="s">
        <v>123</v>
      </c>
      <c r="D16" s="23" t="s">
        <v>122</v>
      </c>
      <c r="E16" s="23" t="s">
        <v>121</v>
      </c>
      <c r="F16" s="18"/>
      <c r="G16" s="18"/>
      <c r="H16" s="18"/>
      <c r="I16" s="18"/>
      <c r="J16" s="18"/>
    </row>
    <row r="17" spans="1:10" s="17" customFormat="1" ht="59.25" customHeight="1" x14ac:dyDescent="0.25">
      <c r="A17" s="22" t="s">
        <v>51</v>
      </c>
      <c r="B17" s="21" t="s">
        <v>33</v>
      </c>
      <c r="C17" s="23" t="s">
        <v>123</v>
      </c>
      <c r="D17" s="23" t="s">
        <v>122</v>
      </c>
      <c r="E17" s="23" t="s">
        <v>121</v>
      </c>
      <c r="F17" s="18"/>
      <c r="G17" s="18"/>
      <c r="H17" s="18"/>
      <c r="I17" s="18"/>
      <c r="J17" s="18"/>
    </row>
    <row r="18" spans="1:10" s="17" customFormat="1" ht="59.25" customHeight="1" x14ac:dyDescent="0.25">
      <c r="A18" s="22" t="s">
        <v>52</v>
      </c>
      <c r="B18" s="21" t="s">
        <v>33</v>
      </c>
      <c r="C18" s="23" t="s">
        <v>123</v>
      </c>
      <c r="D18" s="23" t="s">
        <v>122</v>
      </c>
      <c r="E18" s="23" t="s">
        <v>121</v>
      </c>
      <c r="F18" s="18"/>
      <c r="G18" s="18"/>
      <c r="H18" s="18"/>
      <c r="I18" s="18"/>
      <c r="J18" s="18"/>
    </row>
    <row r="19" spans="1:10" s="17" customFormat="1" ht="59.25" customHeight="1" x14ac:dyDescent="0.25">
      <c r="A19" s="22" t="s">
        <v>53</v>
      </c>
      <c r="B19" s="21" t="s">
        <v>33</v>
      </c>
      <c r="C19" s="23" t="s">
        <v>123</v>
      </c>
      <c r="D19" s="23" t="s">
        <v>122</v>
      </c>
      <c r="E19" s="23" t="s">
        <v>121</v>
      </c>
      <c r="F19" s="18"/>
      <c r="G19" s="18"/>
      <c r="H19" s="18"/>
      <c r="I19" s="18"/>
      <c r="J19" s="18"/>
    </row>
    <row r="20" spans="1:10" s="17" customFormat="1" ht="59.25" customHeight="1" x14ac:dyDescent="0.25">
      <c r="A20" s="22" t="s">
        <v>54</v>
      </c>
      <c r="B20" s="21" t="s">
        <v>33</v>
      </c>
      <c r="C20" s="23" t="s">
        <v>123</v>
      </c>
      <c r="D20" s="23" t="s">
        <v>122</v>
      </c>
      <c r="E20" s="23" t="s">
        <v>121</v>
      </c>
      <c r="F20" s="18"/>
      <c r="G20" s="18"/>
      <c r="H20" s="18"/>
      <c r="I20" s="18"/>
      <c r="J20" s="18"/>
    </row>
    <row r="21" spans="1:10" s="17" customFormat="1" ht="59.25" customHeight="1" x14ac:dyDescent="0.25">
      <c r="A21" s="22" t="s">
        <v>59</v>
      </c>
      <c r="B21" s="21" t="s">
        <v>33</v>
      </c>
      <c r="C21" s="23" t="s">
        <v>123</v>
      </c>
      <c r="D21" s="23" t="s">
        <v>122</v>
      </c>
      <c r="E21" s="23" t="s">
        <v>121</v>
      </c>
      <c r="F21" s="18"/>
      <c r="G21" s="18"/>
      <c r="H21" s="18"/>
      <c r="I21" s="18"/>
      <c r="J21" s="18"/>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6" t="s">
        <v>34</v>
      </c>
    </row>
    <row r="65" spans="1:1" x14ac:dyDescent="0.2">
      <c r="A65" s="16" t="s">
        <v>33</v>
      </c>
    </row>
    <row r="66" spans="1:1" x14ac:dyDescent="0.2">
      <c r="A66" s="16" t="s">
        <v>35</v>
      </c>
    </row>
    <row r="67" spans="1:1" x14ac:dyDescent="0.2">
      <c r="A67" s="16" t="s">
        <v>57</v>
      </c>
    </row>
    <row r="68" spans="1:1" x14ac:dyDescent="0.2">
      <c r="A68" s="15"/>
    </row>
    <row r="69" spans="1:1" x14ac:dyDescent="0.2">
      <c r="A69" s="15"/>
    </row>
  </sheetData>
  <sheetProtection password="E93A" sheet="1" formatCells="0" formatColumns="0" formatRows="0"/>
  <mergeCells count="3">
    <mergeCell ref="A1:E1"/>
    <mergeCell ref="B2:E2"/>
    <mergeCell ref="B3:E3"/>
  </mergeCells>
  <dataValidations count="1">
    <dataValidation type="list" allowBlank="1" showInputMessage="1" showErrorMessage="1" sqref="B5:B21 IX5:IX21 ST5:ST21 ACP5:ACP21 AML5:AML21 AWH5:AWH21 BGD5:BGD21 BPZ5:BPZ21 BZV5:BZV21 CJR5:CJR21 CTN5:CTN21 DDJ5:DDJ21 DNF5:DNF21 DXB5:DXB21 EGX5:EGX21 EQT5:EQT21 FAP5:FAP21 FKL5:FKL21 FUH5:FUH21 GED5:GED21 GNZ5:GNZ21 GXV5:GXV21 HHR5:HHR21 HRN5:HRN21 IBJ5:IBJ21 ILF5:ILF21 IVB5:IVB21 JEX5:JEX21 JOT5:JOT21 JYP5:JYP21 KIL5:KIL21 KSH5:KSH21 LCD5:LCD21 LLZ5:LLZ21 LVV5:LVV21 MFR5:MFR21 MPN5:MPN21 MZJ5:MZJ21 NJF5:NJF21 NTB5:NTB21 OCX5:OCX21 OMT5:OMT21 OWP5:OWP21 PGL5:PGL21 PQH5:PQH21 QAD5:QAD21 QJZ5:QJZ21 QTV5:QTV21 RDR5:RDR21 RNN5:RNN21 RXJ5:RXJ21 SHF5:SHF21 SRB5:SRB21 TAX5:TAX21 TKT5:TKT21 TUP5:TUP21 UEL5:UEL21 UOH5:UOH21 UYD5:UYD21 VHZ5:VHZ21 VRV5:VRV21 WBR5:WBR21 WLN5:WLN21 WVJ5:WVJ21 B65541:B65557 IX65541:IX65557 ST65541:ST65557 ACP65541:ACP65557 AML65541:AML65557 AWH65541:AWH65557 BGD65541:BGD65557 BPZ65541:BPZ65557 BZV65541:BZV65557 CJR65541:CJR65557 CTN65541:CTN65557 DDJ65541:DDJ65557 DNF65541:DNF65557 DXB65541:DXB65557 EGX65541:EGX65557 EQT65541:EQT65557 FAP65541:FAP65557 FKL65541:FKL65557 FUH65541:FUH65557 GED65541:GED65557 GNZ65541:GNZ65557 GXV65541:GXV65557 HHR65541:HHR65557 HRN65541:HRN65557 IBJ65541:IBJ65557 ILF65541:ILF65557 IVB65541:IVB65557 JEX65541:JEX65557 JOT65541:JOT65557 JYP65541:JYP65557 KIL65541:KIL65557 KSH65541:KSH65557 LCD65541:LCD65557 LLZ65541:LLZ65557 LVV65541:LVV65557 MFR65541:MFR65557 MPN65541:MPN65557 MZJ65541:MZJ65557 NJF65541:NJF65557 NTB65541:NTB65557 OCX65541:OCX65557 OMT65541:OMT65557 OWP65541:OWP65557 PGL65541:PGL65557 PQH65541:PQH65557 QAD65541:QAD65557 QJZ65541:QJZ65557 QTV65541:QTV65557 RDR65541:RDR65557 RNN65541:RNN65557 RXJ65541:RXJ65557 SHF65541:SHF65557 SRB65541:SRB65557 TAX65541:TAX65557 TKT65541:TKT65557 TUP65541:TUP65557 UEL65541:UEL65557 UOH65541:UOH65557 UYD65541:UYD65557 VHZ65541:VHZ65557 VRV65541:VRV65557 WBR65541:WBR65557 WLN65541:WLN65557 WVJ65541:WVJ65557 B131077:B131093 IX131077:IX131093 ST131077:ST131093 ACP131077:ACP131093 AML131077:AML131093 AWH131077:AWH131093 BGD131077:BGD131093 BPZ131077:BPZ131093 BZV131077:BZV131093 CJR131077:CJR131093 CTN131077:CTN131093 DDJ131077:DDJ131093 DNF131077:DNF131093 DXB131077:DXB131093 EGX131077:EGX131093 EQT131077:EQT131093 FAP131077:FAP131093 FKL131077:FKL131093 FUH131077:FUH131093 GED131077:GED131093 GNZ131077:GNZ131093 GXV131077:GXV131093 HHR131077:HHR131093 HRN131077:HRN131093 IBJ131077:IBJ131093 ILF131077:ILF131093 IVB131077:IVB131093 JEX131077:JEX131093 JOT131077:JOT131093 JYP131077:JYP131093 KIL131077:KIL131093 KSH131077:KSH131093 LCD131077:LCD131093 LLZ131077:LLZ131093 LVV131077:LVV131093 MFR131077:MFR131093 MPN131077:MPN131093 MZJ131077:MZJ131093 NJF131077:NJF131093 NTB131077:NTB131093 OCX131077:OCX131093 OMT131077:OMT131093 OWP131077:OWP131093 PGL131077:PGL131093 PQH131077:PQH131093 QAD131077:QAD131093 QJZ131077:QJZ131093 QTV131077:QTV131093 RDR131077:RDR131093 RNN131077:RNN131093 RXJ131077:RXJ131093 SHF131077:SHF131093 SRB131077:SRB131093 TAX131077:TAX131093 TKT131077:TKT131093 TUP131077:TUP131093 UEL131077:UEL131093 UOH131077:UOH131093 UYD131077:UYD131093 VHZ131077:VHZ131093 VRV131077:VRV131093 WBR131077:WBR131093 WLN131077:WLN131093 WVJ131077:WVJ131093 B196613:B196629 IX196613:IX196629 ST196613:ST196629 ACP196613:ACP196629 AML196613:AML196629 AWH196613:AWH196629 BGD196613:BGD196629 BPZ196613:BPZ196629 BZV196613:BZV196629 CJR196613:CJR196629 CTN196613:CTN196629 DDJ196613:DDJ196629 DNF196613:DNF196629 DXB196613:DXB196629 EGX196613:EGX196629 EQT196613:EQT196629 FAP196613:FAP196629 FKL196613:FKL196629 FUH196613:FUH196629 GED196613:GED196629 GNZ196613:GNZ196629 GXV196613:GXV196629 HHR196613:HHR196629 HRN196613:HRN196629 IBJ196613:IBJ196629 ILF196613:ILF196629 IVB196613:IVB196629 JEX196613:JEX196629 JOT196613:JOT196629 JYP196613:JYP196629 KIL196613:KIL196629 KSH196613:KSH196629 LCD196613:LCD196629 LLZ196613:LLZ196629 LVV196613:LVV196629 MFR196613:MFR196629 MPN196613:MPN196629 MZJ196613:MZJ196629 NJF196613:NJF196629 NTB196613:NTB196629 OCX196613:OCX196629 OMT196613:OMT196629 OWP196613:OWP196629 PGL196613:PGL196629 PQH196613:PQH196629 QAD196613:QAD196629 QJZ196613:QJZ196629 QTV196613:QTV196629 RDR196613:RDR196629 RNN196613:RNN196629 RXJ196613:RXJ196629 SHF196613:SHF196629 SRB196613:SRB196629 TAX196613:TAX196629 TKT196613:TKT196629 TUP196613:TUP196629 UEL196613:UEL196629 UOH196613:UOH196629 UYD196613:UYD196629 VHZ196613:VHZ196629 VRV196613:VRV196629 WBR196613:WBR196629 WLN196613:WLN196629 WVJ196613:WVJ196629 B262149:B262165 IX262149:IX262165 ST262149:ST262165 ACP262149:ACP262165 AML262149:AML262165 AWH262149:AWH262165 BGD262149:BGD262165 BPZ262149:BPZ262165 BZV262149:BZV262165 CJR262149:CJR262165 CTN262149:CTN262165 DDJ262149:DDJ262165 DNF262149:DNF262165 DXB262149:DXB262165 EGX262149:EGX262165 EQT262149:EQT262165 FAP262149:FAP262165 FKL262149:FKL262165 FUH262149:FUH262165 GED262149:GED262165 GNZ262149:GNZ262165 GXV262149:GXV262165 HHR262149:HHR262165 HRN262149:HRN262165 IBJ262149:IBJ262165 ILF262149:ILF262165 IVB262149:IVB262165 JEX262149:JEX262165 JOT262149:JOT262165 JYP262149:JYP262165 KIL262149:KIL262165 KSH262149:KSH262165 LCD262149:LCD262165 LLZ262149:LLZ262165 LVV262149:LVV262165 MFR262149:MFR262165 MPN262149:MPN262165 MZJ262149:MZJ262165 NJF262149:NJF262165 NTB262149:NTB262165 OCX262149:OCX262165 OMT262149:OMT262165 OWP262149:OWP262165 PGL262149:PGL262165 PQH262149:PQH262165 QAD262149:QAD262165 QJZ262149:QJZ262165 QTV262149:QTV262165 RDR262149:RDR262165 RNN262149:RNN262165 RXJ262149:RXJ262165 SHF262149:SHF262165 SRB262149:SRB262165 TAX262149:TAX262165 TKT262149:TKT262165 TUP262149:TUP262165 UEL262149:UEL262165 UOH262149:UOH262165 UYD262149:UYD262165 VHZ262149:VHZ262165 VRV262149:VRV262165 WBR262149:WBR262165 WLN262149:WLN262165 WVJ262149:WVJ262165 B327685:B327701 IX327685:IX327701 ST327685:ST327701 ACP327685:ACP327701 AML327685:AML327701 AWH327685:AWH327701 BGD327685:BGD327701 BPZ327685:BPZ327701 BZV327685:BZV327701 CJR327685:CJR327701 CTN327685:CTN327701 DDJ327685:DDJ327701 DNF327685:DNF327701 DXB327685:DXB327701 EGX327685:EGX327701 EQT327685:EQT327701 FAP327685:FAP327701 FKL327685:FKL327701 FUH327685:FUH327701 GED327685:GED327701 GNZ327685:GNZ327701 GXV327685:GXV327701 HHR327685:HHR327701 HRN327685:HRN327701 IBJ327685:IBJ327701 ILF327685:ILF327701 IVB327685:IVB327701 JEX327685:JEX327701 JOT327685:JOT327701 JYP327685:JYP327701 KIL327685:KIL327701 KSH327685:KSH327701 LCD327685:LCD327701 LLZ327685:LLZ327701 LVV327685:LVV327701 MFR327685:MFR327701 MPN327685:MPN327701 MZJ327685:MZJ327701 NJF327685:NJF327701 NTB327685:NTB327701 OCX327685:OCX327701 OMT327685:OMT327701 OWP327685:OWP327701 PGL327685:PGL327701 PQH327685:PQH327701 QAD327685:QAD327701 QJZ327685:QJZ327701 QTV327685:QTV327701 RDR327685:RDR327701 RNN327685:RNN327701 RXJ327685:RXJ327701 SHF327685:SHF327701 SRB327685:SRB327701 TAX327685:TAX327701 TKT327685:TKT327701 TUP327685:TUP327701 UEL327685:UEL327701 UOH327685:UOH327701 UYD327685:UYD327701 VHZ327685:VHZ327701 VRV327685:VRV327701 WBR327685:WBR327701 WLN327685:WLN327701 WVJ327685:WVJ327701 B393221:B393237 IX393221:IX393237 ST393221:ST393237 ACP393221:ACP393237 AML393221:AML393237 AWH393221:AWH393237 BGD393221:BGD393237 BPZ393221:BPZ393237 BZV393221:BZV393237 CJR393221:CJR393237 CTN393221:CTN393237 DDJ393221:DDJ393237 DNF393221:DNF393237 DXB393221:DXB393237 EGX393221:EGX393237 EQT393221:EQT393237 FAP393221:FAP393237 FKL393221:FKL393237 FUH393221:FUH393237 GED393221:GED393237 GNZ393221:GNZ393237 GXV393221:GXV393237 HHR393221:HHR393237 HRN393221:HRN393237 IBJ393221:IBJ393237 ILF393221:ILF393237 IVB393221:IVB393237 JEX393221:JEX393237 JOT393221:JOT393237 JYP393221:JYP393237 KIL393221:KIL393237 KSH393221:KSH393237 LCD393221:LCD393237 LLZ393221:LLZ393237 LVV393221:LVV393237 MFR393221:MFR393237 MPN393221:MPN393237 MZJ393221:MZJ393237 NJF393221:NJF393237 NTB393221:NTB393237 OCX393221:OCX393237 OMT393221:OMT393237 OWP393221:OWP393237 PGL393221:PGL393237 PQH393221:PQH393237 QAD393221:QAD393237 QJZ393221:QJZ393237 QTV393221:QTV393237 RDR393221:RDR393237 RNN393221:RNN393237 RXJ393221:RXJ393237 SHF393221:SHF393237 SRB393221:SRB393237 TAX393221:TAX393237 TKT393221:TKT393237 TUP393221:TUP393237 UEL393221:UEL393237 UOH393221:UOH393237 UYD393221:UYD393237 VHZ393221:VHZ393237 VRV393221:VRV393237 WBR393221:WBR393237 WLN393221:WLN393237 WVJ393221:WVJ393237 B458757:B458773 IX458757:IX458773 ST458757:ST458773 ACP458757:ACP458773 AML458757:AML458773 AWH458757:AWH458773 BGD458757:BGD458773 BPZ458757:BPZ458773 BZV458757:BZV458773 CJR458757:CJR458773 CTN458757:CTN458773 DDJ458757:DDJ458773 DNF458757:DNF458773 DXB458757:DXB458773 EGX458757:EGX458773 EQT458757:EQT458773 FAP458757:FAP458773 FKL458757:FKL458773 FUH458757:FUH458773 GED458757:GED458773 GNZ458757:GNZ458773 GXV458757:GXV458773 HHR458757:HHR458773 HRN458757:HRN458773 IBJ458757:IBJ458773 ILF458757:ILF458773 IVB458757:IVB458773 JEX458757:JEX458773 JOT458757:JOT458773 JYP458757:JYP458773 KIL458757:KIL458773 KSH458757:KSH458773 LCD458757:LCD458773 LLZ458757:LLZ458773 LVV458757:LVV458773 MFR458757:MFR458773 MPN458757:MPN458773 MZJ458757:MZJ458773 NJF458757:NJF458773 NTB458757:NTB458773 OCX458757:OCX458773 OMT458757:OMT458773 OWP458757:OWP458773 PGL458757:PGL458773 PQH458757:PQH458773 QAD458757:QAD458773 QJZ458757:QJZ458773 QTV458757:QTV458773 RDR458757:RDR458773 RNN458757:RNN458773 RXJ458757:RXJ458773 SHF458757:SHF458773 SRB458757:SRB458773 TAX458757:TAX458773 TKT458757:TKT458773 TUP458757:TUP458773 UEL458757:UEL458773 UOH458757:UOH458773 UYD458757:UYD458773 VHZ458757:VHZ458773 VRV458757:VRV458773 WBR458757:WBR458773 WLN458757:WLN458773 WVJ458757:WVJ458773 B524293:B524309 IX524293:IX524309 ST524293:ST524309 ACP524293:ACP524309 AML524293:AML524309 AWH524293:AWH524309 BGD524293:BGD524309 BPZ524293:BPZ524309 BZV524293:BZV524309 CJR524293:CJR524309 CTN524293:CTN524309 DDJ524293:DDJ524309 DNF524293:DNF524309 DXB524293:DXB524309 EGX524293:EGX524309 EQT524293:EQT524309 FAP524293:FAP524309 FKL524293:FKL524309 FUH524293:FUH524309 GED524293:GED524309 GNZ524293:GNZ524309 GXV524293:GXV524309 HHR524293:HHR524309 HRN524293:HRN524309 IBJ524293:IBJ524309 ILF524293:ILF524309 IVB524293:IVB524309 JEX524293:JEX524309 JOT524293:JOT524309 JYP524293:JYP524309 KIL524293:KIL524309 KSH524293:KSH524309 LCD524293:LCD524309 LLZ524293:LLZ524309 LVV524293:LVV524309 MFR524293:MFR524309 MPN524293:MPN524309 MZJ524293:MZJ524309 NJF524293:NJF524309 NTB524293:NTB524309 OCX524293:OCX524309 OMT524293:OMT524309 OWP524293:OWP524309 PGL524293:PGL524309 PQH524293:PQH524309 QAD524293:QAD524309 QJZ524293:QJZ524309 QTV524293:QTV524309 RDR524293:RDR524309 RNN524293:RNN524309 RXJ524293:RXJ524309 SHF524293:SHF524309 SRB524293:SRB524309 TAX524293:TAX524309 TKT524293:TKT524309 TUP524293:TUP524309 UEL524293:UEL524309 UOH524293:UOH524309 UYD524293:UYD524309 VHZ524293:VHZ524309 VRV524293:VRV524309 WBR524293:WBR524309 WLN524293:WLN524309 WVJ524293:WVJ524309 B589829:B589845 IX589829:IX589845 ST589829:ST589845 ACP589829:ACP589845 AML589829:AML589845 AWH589829:AWH589845 BGD589829:BGD589845 BPZ589829:BPZ589845 BZV589829:BZV589845 CJR589829:CJR589845 CTN589829:CTN589845 DDJ589829:DDJ589845 DNF589829:DNF589845 DXB589829:DXB589845 EGX589829:EGX589845 EQT589829:EQT589845 FAP589829:FAP589845 FKL589829:FKL589845 FUH589829:FUH589845 GED589829:GED589845 GNZ589829:GNZ589845 GXV589829:GXV589845 HHR589829:HHR589845 HRN589829:HRN589845 IBJ589829:IBJ589845 ILF589829:ILF589845 IVB589829:IVB589845 JEX589829:JEX589845 JOT589829:JOT589845 JYP589829:JYP589845 KIL589829:KIL589845 KSH589829:KSH589845 LCD589829:LCD589845 LLZ589829:LLZ589845 LVV589829:LVV589845 MFR589829:MFR589845 MPN589829:MPN589845 MZJ589829:MZJ589845 NJF589829:NJF589845 NTB589829:NTB589845 OCX589829:OCX589845 OMT589829:OMT589845 OWP589829:OWP589845 PGL589829:PGL589845 PQH589829:PQH589845 QAD589829:QAD589845 QJZ589829:QJZ589845 QTV589829:QTV589845 RDR589829:RDR589845 RNN589829:RNN589845 RXJ589829:RXJ589845 SHF589829:SHF589845 SRB589829:SRB589845 TAX589829:TAX589845 TKT589829:TKT589845 TUP589829:TUP589845 UEL589829:UEL589845 UOH589829:UOH589845 UYD589829:UYD589845 VHZ589829:VHZ589845 VRV589829:VRV589845 WBR589829:WBR589845 WLN589829:WLN589845 WVJ589829:WVJ589845 B655365:B655381 IX655365:IX655381 ST655365:ST655381 ACP655365:ACP655381 AML655365:AML655381 AWH655365:AWH655381 BGD655365:BGD655381 BPZ655365:BPZ655381 BZV655365:BZV655381 CJR655365:CJR655381 CTN655365:CTN655381 DDJ655365:DDJ655381 DNF655365:DNF655381 DXB655365:DXB655381 EGX655365:EGX655381 EQT655365:EQT655381 FAP655365:FAP655381 FKL655365:FKL655381 FUH655365:FUH655381 GED655365:GED655381 GNZ655365:GNZ655381 GXV655365:GXV655381 HHR655365:HHR655381 HRN655365:HRN655381 IBJ655365:IBJ655381 ILF655365:ILF655381 IVB655365:IVB655381 JEX655365:JEX655381 JOT655365:JOT655381 JYP655365:JYP655381 KIL655365:KIL655381 KSH655365:KSH655381 LCD655365:LCD655381 LLZ655365:LLZ655381 LVV655365:LVV655381 MFR655365:MFR655381 MPN655365:MPN655381 MZJ655365:MZJ655381 NJF655365:NJF655381 NTB655365:NTB655381 OCX655365:OCX655381 OMT655365:OMT655381 OWP655365:OWP655381 PGL655365:PGL655381 PQH655365:PQH655381 QAD655365:QAD655381 QJZ655365:QJZ655381 QTV655365:QTV655381 RDR655365:RDR655381 RNN655365:RNN655381 RXJ655365:RXJ655381 SHF655365:SHF655381 SRB655365:SRB655381 TAX655365:TAX655381 TKT655365:TKT655381 TUP655365:TUP655381 UEL655365:UEL655381 UOH655365:UOH655381 UYD655365:UYD655381 VHZ655365:VHZ655381 VRV655365:VRV655381 WBR655365:WBR655381 WLN655365:WLN655381 WVJ655365:WVJ655381 B720901:B720917 IX720901:IX720917 ST720901:ST720917 ACP720901:ACP720917 AML720901:AML720917 AWH720901:AWH720917 BGD720901:BGD720917 BPZ720901:BPZ720917 BZV720901:BZV720917 CJR720901:CJR720917 CTN720901:CTN720917 DDJ720901:DDJ720917 DNF720901:DNF720917 DXB720901:DXB720917 EGX720901:EGX720917 EQT720901:EQT720917 FAP720901:FAP720917 FKL720901:FKL720917 FUH720901:FUH720917 GED720901:GED720917 GNZ720901:GNZ720917 GXV720901:GXV720917 HHR720901:HHR720917 HRN720901:HRN720917 IBJ720901:IBJ720917 ILF720901:ILF720917 IVB720901:IVB720917 JEX720901:JEX720917 JOT720901:JOT720917 JYP720901:JYP720917 KIL720901:KIL720917 KSH720901:KSH720917 LCD720901:LCD720917 LLZ720901:LLZ720917 LVV720901:LVV720917 MFR720901:MFR720917 MPN720901:MPN720917 MZJ720901:MZJ720917 NJF720901:NJF720917 NTB720901:NTB720917 OCX720901:OCX720917 OMT720901:OMT720917 OWP720901:OWP720917 PGL720901:PGL720917 PQH720901:PQH720917 QAD720901:QAD720917 QJZ720901:QJZ720917 QTV720901:QTV720917 RDR720901:RDR720917 RNN720901:RNN720917 RXJ720901:RXJ720917 SHF720901:SHF720917 SRB720901:SRB720917 TAX720901:TAX720917 TKT720901:TKT720917 TUP720901:TUP720917 UEL720901:UEL720917 UOH720901:UOH720917 UYD720901:UYD720917 VHZ720901:VHZ720917 VRV720901:VRV720917 WBR720901:WBR720917 WLN720901:WLN720917 WVJ720901:WVJ720917 B786437:B786453 IX786437:IX786453 ST786437:ST786453 ACP786437:ACP786453 AML786437:AML786453 AWH786437:AWH786453 BGD786437:BGD786453 BPZ786437:BPZ786453 BZV786437:BZV786453 CJR786437:CJR786453 CTN786437:CTN786453 DDJ786437:DDJ786453 DNF786437:DNF786453 DXB786437:DXB786453 EGX786437:EGX786453 EQT786437:EQT786453 FAP786437:FAP786453 FKL786437:FKL786453 FUH786437:FUH786453 GED786437:GED786453 GNZ786437:GNZ786453 GXV786437:GXV786453 HHR786437:HHR786453 HRN786437:HRN786453 IBJ786437:IBJ786453 ILF786437:ILF786453 IVB786437:IVB786453 JEX786437:JEX786453 JOT786437:JOT786453 JYP786437:JYP786453 KIL786437:KIL786453 KSH786437:KSH786453 LCD786437:LCD786453 LLZ786437:LLZ786453 LVV786437:LVV786453 MFR786437:MFR786453 MPN786437:MPN786453 MZJ786437:MZJ786453 NJF786437:NJF786453 NTB786437:NTB786453 OCX786437:OCX786453 OMT786437:OMT786453 OWP786437:OWP786453 PGL786437:PGL786453 PQH786437:PQH786453 QAD786437:QAD786453 QJZ786437:QJZ786453 QTV786437:QTV786453 RDR786437:RDR786453 RNN786437:RNN786453 RXJ786437:RXJ786453 SHF786437:SHF786453 SRB786437:SRB786453 TAX786437:TAX786453 TKT786437:TKT786453 TUP786437:TUP786453 UEL786437:UEL786453 UOH786437:UOH786453 UYD786437:UYD786453 VHZ786437:VHZ786453 VRV786437:VRV786453 WBR786437:WBR786453 WLN786437:WLN786453 WVJ786437:WVJ786453 B851973:B851989 IX851973:IX851989 ST851973:ST851989 ACP851973:ACP851989 AML851973:AML851989 AWH851973:AWH851989 BGD851973:BGD851989 BPZ851973:BPZ851989 BZV851973:BZV851989 CJR851973:CJR851989 CTN851973:CTN851989 DDJ851973:DDJ851989 DNF851973:DNF851989 DXB851973:DXB851989 EGX851973:EGX851989 EQT851973:EQT851989 FAP851973:FAP851989 FKL851973:FKL851989 FUH851973:FUH851989 GED851973:GED851989 GNZ851973:GNZ851989 GXV851973:GXV851989 HHR851973:HHR851989 HRN851973:HRN851989 IBJ851973:IBJ851989 ILF851973:ILF851989 IVB851973:IVB851989 JEX851973:JEX851989 JOT851973:JOT851989 JYP851973:JYP851989 KIL851973:KIL851989 KSH851973:KSH851989 LCD851973:LCD851989 LLZ851973:LLZ851989 LVV851973:LVV851989 MFR851973:MFR851989 MPN851973:MPN851989 MZJ851973:MZJ851989 NJF851973:NJF851989 NTB851973:NTB851989 OCX851973:OCX851989 OMT851973:OMT851989 OWP851973:OWP851989 PGL851973:PGL851989 PQH851973:PQH851989 QAD851973:QAD851989 QJZ851973:QJZ851989 QTV851973:QTV851989 RDR851973:RDR851989 RNN851973:RNN851989 RXJ851973:RXJ851989 SHF851973:SHF851989 SRB851973:SRB851989 TAX851973:TAX851989 TKT851973:TKT851989 TUP851973:TUP851989 UEL851973:UEL851989 UOH851973:UOH851989 UYD851973:UYD851989 VHZ851973:VHZ851989 VRV851973:VRV851989 WBR851973:WBR851989 WLN851973:WLN851989 WVJ851973:WVJ851989 B917509:B917525 IX917509:IX917525 ST917509:ST917525 ACP917509:ACP917525 AML917509:AML917525 AWH917509:AWH917525 BGD917509:BGD917525 BPZ917509:BPZ917525 BZV917509:BZV917525 CJR917509:CJR917525 CTN917509:CTN917525 DDJ917509:DDJ917525 DNF917509:DNF917525 DXB917509:DXB917525 EGX917509:EGX917525 EQT917509:EQT917525 FAP917509:FAP917525 FKL917509:FKL917525 FUH917509:FUH917525 GED917509:GED917525 GNZ917509:GNZ917525 GXV917509:GXV917525 HHR917509:HHR917525 HRN917509:HRN917525 IBJ917509:IBJ917525 ILF917509:ILF917525 IVB917509:IVB917525 JEX917509:JEX917525 JOT917509:JOT917525 JYP917509:JYP917525 KIL917509:KIL917525 KSH917509:KSH917525 LCD917509:LCD917525 LLZ917509:LLZ917525 LVV917509:LVV917525 MFR917509:MFR917525 MPN917509:MPN917525 MZJ917509:MZJ917525 NJF917509:NJF917525 NTB917509:NTB917525 OCX917509:OCX917525 OMT917509:OMT917525 OWP917509:OWP917525 PGL917509:PGL917525 PQH917509:PQH917525 QAD917509:QAD917525 QJZ917509:QJZ917525 QTV917509:QTV917525 RDR917509:RDR917525 RNN917509:RNN917525 RXJ917509:RXJ917525 SHF917509:SHF917525 SRB917509:SRB917525 TAX917509:TAX917525 TKT917509:TKT917525 TUP917509:TUP917525 UEL917509:UEL917525 UOH917509:UOH917525 UYD917509:UYD917525 VHZ917509:VHZ917525 VRV917509:VRV917525 WBR917509:WBR917525 WLN917509:WLN917525 WVJ917509:WVJ917525 B983045:B983061 IX983045:IX983061 ST983045:ST983061 ACP983045:ACP983061 AML983045:AML983061 AWH983045:AWH983061 BGD983045:BGD983061 BPZ983045:BPZ983061 BZV983045:BZV983061 CJR983045:CJR983061 CTN983045:CTN983061 DDJ983045:DDJ983061 DNF983045:DNF983061 DXB983045:DXB983061 EGX983045:EGX983061 EQT983045:EQT983061 FAP983045:FAP983061 FKL983045:FKL983061 FUH983045:FUH983061 GED983045:GED983061 GNZ983045:GNZ983061 GXV983045:GXV983061 HHR983045:HHR983061 HRN983045:HRN983061 IBJ983045:IBJ983061 ILF983045:ILF983061 IVB983045:IVB983061 JEX983045:JEX983061 JOT983045:JOT983061 JYP983045:JYP983061 KIL983045:KIL983061 KSH983045:KSH983061 LCD983045:LCD983061 LLZ983045:LLZ983061 LVV983045:LVV983061 MFR983045:MFR983061 MPN983045:MPN983061 MZJ983045:MZJ983061 NJF983045:NJF983061 NTB983045:NTB983061 OCX983045:OCX983061 OMT983045:OMT983061 OWP983045:OWP983061 PGL983045:PGL983061 PQH983045:PQH983061 QAD983045:QAD983061 QJZ983045:QJZ983061 QTV983045:QTV983061 RDR983045:RDR983061 RNN983045:RNN983061 RXJ983045:RXJ983061 SHF983045:SHF983061 SRB983045:SRB983061 TAX983045:TAX983061 TKT983045:TKT983061 TUP983045:TUP983061 UEL983045:UEL983061 UOH983045:UOH983061 UYD983045:UYD983061 VHZ983045:VHZ983061 VRV983045:VRV983061 WBR983045:WBR983061 WLN983045:WLN983061 WVJ983045:WVJ983061" xr:uid="{A9B5051A-49FD-44D7-964F-EEB65F4AA51F}">
      <formula1>$A$64:$A$67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B7904-38FE-42DA-8F7C-5019FBFFD9B1}">
  <sheetPr>
    <pageSetUpPr fitToPage="1"/>
  </sheetPr>
  <dimension ref="A1:AY69"/>
  <sheetViews>
    <sheetView zoomScale="80" zoomScaleNormal="80" workbookViewId="0">
      <selection activeCell="B23" sqref="B23"/>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8" t="s">
        <v>78</v>
      </c>
      <c r="B1" s="49"/>
      <c r="C1" s="49"/>
      <c r="D1" s="49"/>
      <c r="E1" s="50"/>
      <c r="F1" s="13"/>
    </row>
    <row r="2" spans="1:51" ht="13.5" thickBot="1" x14ac:dyDescent="0.25">
      <c r="A2" s="31" t="s">
        <v>77</v>
      </c>
      <c r="B2" s="57" t="s">
        <v>132</v>
      </c>
      <c r="C2" s="58"/>
      <c r="D2" s="58"/>
      <c r="E2" s="59"/>
      <c r="F2" s="13"/>
    </row>
    <row r="3" spans="1:51" ht="13.5" thickBot="1" x14ac:dyDescent="0.3">
      <c r="A3" s="31" t="s">
        <v>75</v>
      </c>
      <c r="B3" s="60" t="s">
        <v>131</v>
      </c>
      <c r="C3" s="61"/>
      <c r="D3" s="61"/>
      <c r="E3" s="62"/>
      <c r="F3" s="13"/>
    </row>
    <row r="4" spans="1:51" s="25" customFormat="1" ht="48" customHeight="1" x14ac:dyDescent="0.25">
      <c r="A4" s="27" t="s">
        <v>73</v>
      </c>
      <c r="B4" s="26" t="s">
        <v>72</v>
      </c>
      <c r="C4" s="26" t="s">
        <v>71</v>
      </c>
      <c r="D4" s="26" t="s">
        <v>70</v>
      </c>
      <c r="E4" s="26" t="s">
        <v>69</v>
      </c>
      <c r="F4" s="17"/>
      <c r="I4" s="13"/>
      <c r="J4" s="17"/>
      <c r="K4" s="17"/>
      <c r="L4" s="17"/>
      <c r="M4" s="17"/>
      <c r="N4" s="17"/>
      <c r="O4" s="17"/>
      <c r="P4" s="17"/>
      <c r="Q4" s="17"/>
      <c r="R4" s="17"/>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4" customFormat="1" ht="54.75" customHeight="1" x14ac:dyDescent="0.25">
      <c r="A5" s="22" t="s">
        <v>39</v>
      </c>
      <c r="B5" s="21" t="s">
        <v>33</v>
      </c>
      <c r="C5" s="23" t="s">
        <v>127</v>
      </c>
      <c r="D5" s="23"/>
      <c r="E5" s="23" t="s">
        <v>126</v>
      </c>
      <c r="F5" s="18"/>
      <c r="G5" s="17"/>
      <c r="H5" s="17"/>
      <c r="I5" s="17"/>
      <c r="J5" s="17"/>
      <c r="K5" s="17"/>
      <c r="L5" s="17"/>
      <c r="M5" s="17"/>
      <c r="N5" s="17"/>
      <c r="O5" s="17"/>
      <c r="P5" s="17"/>
      <c r="Q5" s="17"/>
      <c r="R5" s="17"/>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7" customFormat="1" ht="84" customHeight="1" x14ac:dyDescent="0.25">
      <c r="A6" s="22" t="s">
        <v>40</v>
      </c>
      <c r="B6" s="21" t="s">
        <v>33</v>
      </c>
      <c r="C6" s="23" t="s">
        <v>127</v>
      </c>
      <c r="D6" s="23"/>
      <c r="E6" s="23" t="s">
        <v>130</v>
      </c>
    </row>
    <row r="7" spans="1:51" s="17" customFormat="1" ht="54.75" customHeight="1" x14ac:dyDescent="0.25">
      <c r="A7" s="22" t="s">
        <v>41</v>
      </c>
      <c r="B7" s="21" t="s">
        <v>33</v>
      </c>
      <c r="C7" s="23" t="s">
        <v>127</v>
      </c>
      <c r="D7" s="23"/>
      <c r="E7" s="23" t="s">
        <v>126</v>
      </c>
    </row>
    <row r="8" spans="1:51" s="17" customFormat="1" ht="59.25" customHeight="1" x14ac:dyDescent="0.25">
      <c r="A8" s="22" t="s">
        <v>42</v>
      </c>
      <c r="B8" s="21" t="s">
        <v>33</v>
      </c>
      <c r="C8" s="23" t="s">
        <v>127</v>
      </c>
      <c r="D8" s="20"/>
      <c r="E8" s="23" t="s">
        <v>130</v>
      </c>
    </row>
    <row r="9" spans="1:51" s="17" customFormat="1" ht="59.25" customHeight="1" x14ac:dyDescent="0.25">
      <c r="A9" s="22" t="s">
        <v>43</v>
      </c>
      <c r="B9" s="21" t="s">
        <v>33</v>
      </c>
      <c r="C9" s="23" t="s">
        <v>127</v>
      </c>
      <c r="D9" s="23"/>
      <c r="E9" s="23" t="s">
        <v>126</v>
      </c>
      <c r="F9" s="18"/>
      <c r="G9" s="18"/>
      <c r="H9" s="18"/>
      <c r="I9" s="18"/>
      <c r="J9" s="18"/>
    </row>
    <row r="10" spans="1:51" s="17" customFormat="1" ht="59.25" customHeight="1" x14ac:dyDescent="0.25">
      <c r="A10" s="22" t="s">
        <v>44</v>
      </c>
      <c r="B10" s="21" t="s">
        <v>33</v>
      </c>
      <c r="C10" s="23" t="s">
        <v>127</v>
      </c>
      <c r="D10" s="23"/>
      <c r="E10" s="23" t="s">
        <v>126</v>
      </c>
      <c r="F10" s="18"/>
      <c r="G10" s="18"/>
      <c r="H10" s="18"/>
      <c r="I10" s="18"/>
      <c r="J10" s="18"/>
    </row>
    <row r="11" spans="1:51" s="17" customFormat="1" ht="59.25" customHeight="1" x14ac:dyDescent="0.25">
      <c r="A11" s="22" t="s">
        <v>45</v>
      </c>
      <c r="B11" s="21" t="s">
        <v>33</v>
      </c>
      <c r="C11" s="23" t="s">
        <v>127</v>
      </c>
      <c r="D11" s="23"/>
      <c r="E11" s="23" t="s">
        <v>126</v>
      </c>
      <c r="F11" s="18"/>
      <c r="G11" s="18"/>
      <c r="H11" s="18"/>
      <c r="I11" s="18"/>
      <c r="J11" s="18"/>
    </row>
    <row r="12" spans="1:51" s="17" customFormat="1" ht="59.25" customHeight="1" x14ac:dyDescent="0.25">
      <c r="A12" s="22" t="s">
        <v>46</v>
      </c>
      <c r="B12" s="21" t="s">
        <v>33</v>
      </c>
      <c r="C12" s="23" t="s">
        <v>127</v>
      </c>
      <c r="D12" s="23"/>
      <c r="E12" s="23" t="s">
        <v>126</v>
      </c>
      <c r="F12" s="18"/>
      <c r="G12" s="18"/>
      <c r="H12" s="18"/>
      <c r="I12" s="18"/>
      <c r="J12" s="18"/>
    </row>
    <row r="13" spans="1:51" s="17" customFormat="1" ht="59.25" customHeight="1" x14ac:dyDescent="0.25">
      <c r="A13" s="22" t="s">
        <v>47</v>
      </c>
      <c r="B13" s="21" t="s">
        <v>33</v>
      </c>
      <c r="C13" s="23" t="s">
        <v>127</v>
      </c>
      <c r="D13" s="20"/>
      <c r="E13" s="23" t="s">
        <v>126</v>
      </c>
      <c r="F13" s="18"/>
      <c r="G13" s="18"/>
      <c r="H13" s="18"/>
      <c r="I13" s="18"/>
      <c r="J13" s="18"/>
    </row>
    <row r="14" spans="1:51" s="17" customFormat="1" ht="59.25" customHeight="1" x14ac:dyDescent="0.25">
      <c r="A14" s="22" t="s">
        <v>48</v>
      </c>
      <c r="B14" s="21" t="s">
        <v>33</v>
      </c>
      <c r="C14" s="23" t="s">
        <v>127</v>
      </c>
      <c r="D14" s="20"/>
      <c r="E14" s="23" t="s">
        <v>126</v>
      </c>
      <c r="F14" s="18"/>
      <c r="G14" s="18"/>
      <c r="H14" s="18"/>
      <c r="I14" s="18"/>
      <c r="J14" s="18"/>
    </row>
    <row r="15" spans="1:51" s="17" customFormat="1" ht="59.25" customHeight="1" x14ac:dyDescent="0.25">
      <c r="A15" s="22" t="s">
        <v>62</v>
      </c>
      <c r="B15" s="21" t="s">
        <v>33</v>
      </c>
      <c r="C15" s="23" t="s">
        <v>127</v>
      </c>
      <c r="D15" s="20"/>
      <c r="E15" s="23" t="s">
        <v>126</v>
      </c>
      <c r="F15" s="18"/>
      <c r="G15" s="18"/>
      <c r="H15" s="18"/>
      <c r="I15" s="18"/>
      <c r="J15" s="18"/>
    </row>
    <row r="16" spans="1:51" s="17" customFormat="1" ht="59.25" customHeight="1" x14ac:dyDescent="0.25">
      <c r="A16" s="22" t="s">
        <v>61</v>
      </c>
      <c r="B16" s="21" t="s">
        <v>33</v>
      </c>
      <c r="C16" s="23" t="s">
        <v>127</v>
      </c>
      <c r="D16" s="20"/>
      <c r="E16" s="23" t="s">
        <v>126</v>
      </c>
      <c r="F16" s="18"/>
      <c r="G16" s="18"/>
      <c r="H16" s="18"/>
      <c r="I16" s="18"/>
      <c r="J16" s="18"/>
    </row>
    <row r="17" spans="1:10" s="17" customFormat="1" ht="59.25" customHeight="1" x14ac:dyDescent="0.25">
      <c r="A17" s="22" t="s">
        <v>51</v>
      </c>
      <c r="B17" s="21" t="s">
        <v>33</v>
      </c>
      <c r="C17" s="23" t="s">
        <v>127</v>
      </c>
      <c r="D17" s="20"/>
      <c r="E17" s="23" t="s">
        <v>126</v>
      </c>
      <c r="F17" s="18"/>
      <c r="G17" s="18"/>
      <c r="H17" s="18"/>
      <c r="I17" s="18"/>
      <c r="J17" s="18"/>
    </row>
    <row r="18" spans="1:10" s="17" customFormat="1" ht="59.25" customHeight="1" x14ac:dyDescent="0.25">
      <c r="A18" s="22" t="s">
        <v>52</v>
      </c>
      <c r="B18" s="21" t="s">
        <v>33</v>
      </c>
      <c r="C18" s="23" t="s">
        <v>127</v>
      </c>
      <c r="D18" s="20"/>
      <c r="E18" s="23" t="s">
        <v>126</v>
      </c>
      <c r="F18" s="18"/>
      <c r="G18" s="18"/>
      <c r="H18" s="18"/>
      <c r="I18" s="18"/>
      <c r="J18" s="18"/>
    </row>
    <row r="19" spans="1:10" s="17" customFormat="1" ht="59.25" customHeight="1" x14ac:dyDescent="0.25">
      <c r="A19" s="22" t="s">
        <v>53</v>
      </c>
      <c r="B19" s="21" t="s">
        <v>33</v>
      </c>
      <c r="C19" s="23" t="s">
        <v>127</v>
      </c>
      <c r="D19" s="20"/>
      <c r="E19" s="23" t="s">
        <v>126</v>
      </c>
      <c r="F19" s="18"/>
      <c r="G19" s="18"/>
      <c r="H19" s="18"/>
      <c r="I19" s="18"/>
      <c r="J19" s="18"/>
    </row>
    <row r="20" spans="1:10" s="17" customFormat="1" ht="59.25" customHeight="1" x14ac:dyDescent="0.25">
      <c r="A20" s="22" t="s">
        <v>54</v>
      </c>
      <c r="B20" s="21" t="s">
        <v>33</v>
      </c>
      <c r="C20" s="20" t="s">
        <v>129</v>
      </c>
      <c r="D20" s="20"/>
      <c r="E20" s="23" t="s">
        <v>128</v>
      </c>
      <c r="F20" s="18"/>
      <c r="G20" s="18"/>
      <c r="H20" s="18"/>
      <c r="I20" s="18"/>
      <c r="J20" s="18"/>
    </row>
    <row r="21" spans="1:10" s="17" customFormat="1" ht="59.25" customHeight="1" x14ac:dyDescent="0.25">
      <c r="A21" s="22" t="s">
        <v>59</v>
      </c>
      <c r="B21" s="21" t="s">
        <v>33</v>
      </c>
      <c r="C21" s="23" t="s">
        <v>127</v>
      </c>
      <c r="D21" s="20"/>
      <c r="E21" s="23" t="s">
        <v>126</v>
      </c>
      <c r="F21" s="18"/>
      <c r="G21" s="18"/>
      <c r="H21" s="18"/>
      <c r="I21" s="18"/>
      <c r="J21" s="18"/>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6" t="s">
        <v>34</v>
      </c>
    </row>
    <row r="65" spans="1:1" x14ac:dyDescent="0.2">
      <c r="A65" s="16" t="s">
        <v>33</v>
      </c>
    </row>
    <row r="66" spans="1:1" x14ac:dyDescent="0.2">
      <c r="A66" s="16" t="s">
        <v>35</v>
      </c>
    </row>
    <row r="67" spans="1:1" x14ac:dyDescent="0.2">
      <c r="A67" s="16" t="s">
        <v>57</v>
      </c>
    </row>
    <row r="68" spans="1:1" x14ac:dyDescent="0.2">
      <c r="A68" s="15"/>
    </row>
    <row r="69" spans="1:1" x14ac:dyDescent="0.2">
      <c r="A69" s="15"/>
    </row>
  </sheetData>
  <sheetProtection password="E93A" sheet="1" formatCells="0" formatColumns="0" formatRows="0"/>
  <mergeCells count="3">
    <mergeCell ref="A1:E1"/>
    <mergeCell ref="B2:E2"/>
    <mergeCell ref="B3:E3"/>
  </mergeCells>
  <dataValidations count="1">
    <dataValidation type="list" allowBlank="1" showInputMessage="1" showErrorMessage="1" sqref="B5:B21 IX5:IX21 ST5:ST21 ACP5:ACP21 AML5:AML21 AWH5:AWH21 BGD5:BGD21 BPZ5:BPZ21 BZV5:BZV21 CJR5:CJR21 CTN5:CTN21 DDJ5:DDJ21 DNF5:DNF21 DXB5:DXB21 EGX5:EGX21 EQT5:EQT21 FAP5:FAP21 FKL5:FKL21 FUH5:FUH21 GED5:GED21 GNZ5:GNZ21 GXV5:GXV21 HHR5:HHR21 HRN5:HRN21 IBJ5:IBJ21 ILF5:ILF21 IVB5:IVB21 JEX5:JEX21 JOT5:JOT21 JYP5:JYP21 KIL5:KIL21 KSH5:KSH21 LCD5:LCD21 LLZ5:LLZ21 LVV5:LVV21 MFR5:MFR21 MPN5:MPN21 MZJ5:MZJ21 NJF5:NJF21 NTB5:NTB21 OCX5:OCX21 OMT5:OMT21 OWP5:OWP21 PGL5:PGL21 PQH5:PQH21 QAD5:QAD21 QJZ5:QJZ21 QTV5:QTV21 RDR5:RDR21 RNN5:RNN21 RXJ5:RXJ21 SHF5:SHF21 SRB5:SRB21 TAX5:TAX21 TKT5:TKT21 TUP5:TUP21 UEL5:UEL21 UOH5:UOH21 UYD5:UYD21 VHZ5:VHZ21 VRV5:VRV21 WBR5:WBR21 WLN5:WLN21 WVJ5:WVJ21 B65541:B65557 IX65541:IX65557 ST65541:ST65557 ACP65541:ACP65557 AML65541:AML65557 AWH65541:AWH65557 BGD65541:BGD65557 BPZ65541:BPZ65557 BZV65541:BZV65557 CJR65541:CJR65557 CTN65541:CTN65557 DDJ65541:DDJ65557 DNF65541:DNF65557 DXB65541:DXB65557 EGX65541:EGX65557 EQT65541:EQT65557 FAP65541:FAP65557 FKL65541:FKL65557 FUH65541:FUH65557 GED65541:GED65557 GNZ65541:GNZ65557 GXV65541:GXV65557 HHR65541:HHR65557 HRN65541:HRN65557 IBJ65541:IBJ65557 ILF65541:ILF65557 IVB65541:IVB65557 JEX65541:JEX65557 JOT65541:JOT65557 JYP65541:JYP65557 KIL65541:KIL65557 KSH65541:KSH65557 LCD65541:LCD65557 LLZ65541:LLZ65557 LVV65541:LVV65557 MFR65541:MFR65557 MPN65541:MPN65557 MZJ65541:MZJ65557 NJF65541:NJF65557 NTB65541:NTB65557 OCX65541:OCX65557 OMT65541:OMT65557 OWP65541:OWP65557 PGL65541:PGL65557 PQH65541:PQH65557 QAD65541:QAD65557 QJZ65541:QJZ65557 QTV65541:QTV65557 RDR65541:RDR65557 RNN65541:RNN65557 RXJ65541:RXJ65557 SHF65541:SHF65557 SRB65541:SRB65557 TAX65541:TAX65557 TKT65541:TKT65557 TUP65541:TUP65557 UEL65541:UEL65557 UOH65541:UOH65557 UYD65541:UYD65557 VHZ65541:VHZ65557 VRV65541:VRV65557 WBR65541:WBR65557 WLN65541:WLN65557 WVJ65541:WVJ65557 B131077:B131093 IX131077:IX131093 ST131077:ST131093 ACP131077:ACP131093 AML131077:AML131093 AWH131077:AWH131093 BGD131077:BGD131093 BPZ131077:BPZ131093 BZV131077:BZV131093 CJR131077:CJR131093 CTN131077:CTN131093 DDJ131077:DDJ131093 DNF131077:DNF131093 DXB131077:DXB131093 EGX131077:EGX131093 EQT131077:EQT131093 FAP131077:FAP131093 FKL131077:FKL131093 FUH131077:FUH131093 GED131077:GED131093 GNZ131077:GNZ131093 GXV131077:GXV131093 HHR131077:HHR131093 HRN131077:HRN131093 IBJ131077:IBJ131093 ILF131077:ILF131093 IVB131077:IVB131093 JEX131077:JEX131093 JOT131077:JOT131093 JYP131077:JYP131093 KIL131077:KIL131093 KSH131077:KSH131093 LCD131077:LCD131093 LLZ131077:LLZ131093 LVV131077:LVV131093 MFR131077:MFR131093 MPN131077:MPN131093 MZJ131077:MZJ131093 NJF131077:NJF131093 NTB131077:NTB131093 OCX131077:OCX131093 OMT131077:OMT131093 OWP131077:OWP131093 PGL131077:PGL131093 PQH131077:PQH131093 QAD131077:QAD131093 QJZ131077:QJZ131093 QTV131077:QTV131093 RDR131077:RDR131093 RNN131077:RNN131093 RXJ131077:RXJ131093 SHF131077:SHF131093 SRB131077:SRB131093 TAX131077:TAX131093 TKT131077:TKT131093 TUP131077:TUP131093 UEL131077:UEL131093 UOH131077:UOH131093 UYD131077:UYD131093 VHZ131077:VHZ131093 VRV131077:VRV131093 WBR131077:WBR131093 WLN131077:WLN131093 WVJ131077:WVJ131093 B196613:B196629 IX196613:IX196629 ST196613:ST196629 ACP196613:ACP196629 AML196613:AML196629 AWH196613:AWH196629 BGD196613:BGD196629 BPZ196613:BPZ196629 BZV196613:BZV196629 CJR196613:CJR196629 CTN196613:CTN196629 DDJ196613:DDJ196629 DNF196613:DNF196629 DXB196613:DXB196629 EGX196613:EGX196629 EQT196613:EQT196629 FAP196613:FAP196629 FKL196613:FKL196629 FUH196613:FUH196629 GED196613:GED196629 GNZ196613:GNZ196629 GXV196613:GXV196629 HHR196613:HHR196629 HRN196613:HRN196629 IBJ196613:IBJ196629 ILF196613:ILF196629 IVB196613:IVB196629 JEX196613:JEX196629 JOT196613:JOT196629 JYP196613:JYP196629 KIL196613:KIL196629 KSH196613:KSH196629 LCD196613:LCD196629 LLZ196613:LLZ196629 LVV196613:LVV196629 MFR196613:MFR196629 MPN196613:MPN196629 MZJ196613:MZJ196629 NJF196613:NJF196629 NTB196613:NTB196629 OCX196613:OCX196629 OMT196613:OMT196629 OWP196613:OWP196629 PGL196613:PGL196629 PQH196613:PQH196629 QAD196613:QAD196629 QJZ196613:QJZ196629 QTV196613:QTV196629 RDR196613:RDR196629 RNN196613:RNN196629 RXJ196613:RXJ196629 SHF196613:SHF196629 SRB196613:SRB196629 TAX196613:TAX196629 TKT196613:TKT196629 TUP196613:TUP196629 UEL196613:UEL196629 UOH196613:UOH196629 UYD196613:UYD196629 VHZ196613:VHZ196629 VRV196613:VRV196629 WBR196613:WBR196629 WLN196613:WLN196629 WVJ196613:WVJ196629 B262149:B262165 IX262149:IX262165 ST262149:ST262165 ACP262149:ACP262165 AML262149:AML262165 AWH262149:AWH262165 BGD262149:BGD262165 BPZ262149:BPZ262165 BZV262149:BZV262165 CJR262149:CJR262165 CTN262149:CTN262165 DDJ262149:DDJ262165 DNF262149:DNF262165 DXB262149:DXB262165 EGX262149:EGX262165 EQT262149:EQT262165 FAP262149:FAP262165 FKL262149:FKL262165 FUH262149:FUH262165 GED262149:GED262165 GNZ262149:GNZ262165 GXV262149:GXV262165 HHR262149:HHR262165 HRN262149:HRN262165 IBJ262149:IBJ262165 ILF262149:ILF262165 IVB262149:IVB262165 JEX262149:JEX262165 JOT262149:JOT262165 JYP262149:JYP262165 KIL262149:KIL262165 KSH262149:KSH262165 LCD262149:LCD262165 LLZ262149:LLZ262165 LVV262149:LVV262165 MFR262149:MFR262165 MPN262149:MPN262165 MZJ262149:MZJ262165 NJF262149:NJF262165 NTB262149:NTB262165 OCX262149:OCX262165 OMT262149:OMT262165 OWP262149:OWP262165 PGL262149:PGL262165 PQH262149:PQH262165 QAD262149:QAD262165 QJZ262149:QJZ262165 QTV262149:QTV262165 RDR262149:RDR262165 RNN262149:RNN262165 RXJ262149:RXJ262165 SHF262149:SHF262165 SRB262149:SRB262165 TAX262149:TAX262165 TKT262149:TKT262165 TUP262149:TUP262165 UEL262149:UEL262165 UOH262149:UOH262165 UYD262149:UYD262165 VHZ262149:VHZ262165 VRV262149:VRV262165 WBR262149:WBR262165 WLN262149:WLN262165 WVJ262149:WVJ262165 B327685:B327701 IX327685:IX327701 ST327685:ST327701 ACP327685:ACP327701 AML327685:AML327701 AWH327685:AWH327701 BGD327685:BGD327701 BPZ327685:BPZ327701 BZV327685:BZV327701 CJR327685:CJR327701 CTN327685:CTN327701 DDJ327685:DDJ327701 DNF327685:DNF327701 DXB327685:DXB327701 EGX327685:EGX327701 EQT327685:EQT327701 FAP327685:FAP327701 FKL327685:FKL327701 FUH327685:FUH327701 GED327685:GED327701 GNZ327685:GNZ327701 GXV327685:GXV327701 HHR327685:HHR327701 HRN327685:HRN327701 IBJ327685:IBJ327701 ILF327685:ILF327701 IVB327685:IVB327701 JEX327685:JEX327701 JOT327685:JOT327701 JYP327685:JYP327701 KIL327685:KIL327701 KSH327685:KSH327701 LCD327685:LCD327701 LLZ327685:LLZ327701 LVV327685:LVV327701 MFR327685:MFR327701 MPN327685:MPN327701 MZJ327685:MZJ327701 NJF327685:NJF327701 NTB327685:NTB327701 OCX327685:OCX327701 OMT327685:OMT327701 OWP327685:OWP327701 PGL327685:PGL327701 PQH327685:PQH327701 QAD327685:QAD327701 QJZ327685:QJZ327701 QTV327685:QTV327701 RDR327685:RDR327701 RNN327685:RNN327701 RXJ327685:RXJ327701 SHF327685:SHF327701 SRB327685:SRB327701 TAX327685:TAX327701 TKT327685:TKT327701 TUP327685:TUP327701 UEL327685:UEL327701 UOH327685:UOH327701 UYD327685:UYD327701 VHZ327685:VHZ327701 VRV327685:VRV327701 WBR327685:WBR327701 WLN327685:WLN327701 WVJ327685:WVJ327701 B393221:B393237 IX393221:IX393237 ST393221:ST393237 ACP393221:ACP393237 AML393221:AML393237 AWH393221:AWH393237 BGD393221:BGD393237 BPZ393221:BPZ393237 BZV393221:BZV393237 CJR393221:CJR393237 CTN393221:CTN393237 DDJ393221:DDJ393237 DNF393221:DNF393237 DXB393221:DXB393237 EGX393221:EGX393237 EQT393221:EQT393237 FAP393221:FAP393237 FKL393221:FKL393237 FUH393221:FUH393237 GED393221:GED393237 GNZ393221:GNZ393237 GXV393221:GXV393237 HHR393221:HHR393237 HRN393221:HRN393237 IBJ393221:IBJ393237 ILF393221:ILF393237 IVB393221:IVB393237 JEX393221:JEX393237 JOT393221:JOT393237 JYP393221:JYP393237 KIL393221:KIL393237 KSH393221:KSH393237 LCD393221:LCD393237 LLZ393221:LLZ393237 LVV393221:LVV393237 MFR393221:MFR393237 MPN393221:MPN393237 MZJ393221:MZJ393237 NJF393221:NJF393237 NTB393221:NTB393237 OCX393221:OCX393237 OMT393221:OMT393237 OWP393221:OWP393237 PGL393221:PGL393237 PQH393221:PQH393237 QAD393221:QAD393237 QJZ393221:QJZ393237 QTV393221:QTV393237 RDR393221:RDR393237 RNN393221:RNN393237 RXJ393221:RXJ393237 SHF393221:SHF393237 SRB393221:SRB393237 TAX393221:TAX393237 TKT393221:TKT393237 TUP393221:TUP393237 UEL393221:UEL393237 UOH393221:UOH393237 UYD393221:UYD393237 VHZ393221:VHZ393237 VRV393221:VRV393237 WBR393221:WBR393237 WLN393221:WLN393237 WVJ393221:WVJ393237 B458757:B458773 IX458757:IX458773 ST458757:ST458773 ACP458757:ACP458773 AML458757:AML458773 AWH458757:AWH458773 BGD458757:BGD458773 BPZ458757:BPZ458773 BZV458757:BZV458773 CJR458757:CJR458773 CTN458757:CTN458773 DDJ458757:DDJ458773 DNF458757:DNF458773 DXB458757:DXB458773 EGX458757:EGX458773 EQT458757:EQT458773 FAP458757:FAP458773 FKL458757:FKL458773 FUH458757:FUH458773 GED458757:GED458773 GNZ458757:GNZ458773 GXV458757:GXV458773 HHR458757:HHR458773 HRN458757:HRN458773 IBJ458757:IBJ458773 ILF458757:ILF458773 IVB458757:IVB458773 JEX458757:JEX458773 JOT458757:JOT458773 JYP458757:JYP458773 KIL458757:KIL458773 KSH458757:KSH458773 LCD458757:LCD458773 LLZ458757:LLZ458773 LVV458757:LVV458773 MFR458757:MFR458773 MPN458757:MPN458773 MZJ458757:MZJ458773 NJF458757:NJF458773 NTB458757:NTB458773 OCX458757:OCX458773 OMT458757:OMT458773 OWP458757:OWP458773 PGL458757:PGL458773 PQH458757:PQH458773 QAD458757:QAD458773 QJZ458757:QJZ458773 QTV458757:QTV458773 RDR458757:RDR458773 RNN458757:RNN458773 RXJ458757:RXJ458773 SHF458757:SHF458773 SRB458757:SRB458773 TAX458757:TAX458773 TKT458757:TKT458773 TUP458757:TUP458773 UEL458757:UEL458773 UOH458757:UOH458773 UYD458757:UYD458773 VHZ458757:VHZ458773 VRV458757:VRV458773 WBR458757:WBR458773 WLN458757:WLN458773 WVJ458757:WVJ458773 B524293:B524309 IX524293:IX524309 ST524293:ST524309 ACP524293:ACP524309 AML524293:AML524309 AWH524293:AWH524309 BGD524293:BGD524309 BPZ524293:BPZ524309 BZV524293:BZV524309 CJR524293:CJR524309 CTN524293:CTN524309 DDJ524293:DDJ524309 DNF524293:DNF524309 DXB524293:DXB524309 EGX524293:EGX524309 EQT524293:EQT524309 FAP524293:FAP524309 FKL524293:FKL524309 FUH524293:FUH524309 GED524293:GED524309 GNZ524293:GNZ524309 GXV524293:GXV524309 HHR524293:HHR524309 HRN524293:HRN524309 IBJ524293:IBJ524309 ILF524293:ILF524309 IVB524293:IVB524309 JEX524293:JEX524309 JOT524293:JOT524309 JYP524293:JYP524309 KIL524293:KIL524309 KSH524293:KSH524309 LCD524293:LCD524309 LLZ524293:LLZ524309 LVV524293:LVV524309 MFR524293:MFR524309 MPN524293:MPN524309 MZJ524293:MZJ524309 NJF524293:NJF524309 NTB524293:NTB524309 OCX524293:OCX524309 OMT524293:OMT524309 OWP524293:OWP524309 PGL524293:PGL524309 PQH524293:PQH524309 QAD524293:QAD524309 QJZ524293:QJZ524309 QTV524293:QTV524309 RDR524293:RDR524309 RNN524293:RNN524309 RXJ524293:RXJ524309 SHF524293:SHF524309 SRB524293:SRB524309 TAX524293:TAX524309 TKT524293:TKT524309 TUP524293:TUP524309 UEL524293:UEL524309 UOH524293:UOH524309 UYD524293:UYD524309 VHZ524293:VHZ524309 VRV524293:VRV524309 WBR524293:WBR524309 WLN524293:WLN524309 WVJ524293:WVJ524309 B589829:B589845 IX589829:IX589845 ST589829:ST589845 ACP589829:ACP589845 AML589829:AML589845 AWH589829:AWH589845 BGD589829:BGD589845 BPZ589829:BPZ589845 BZV589829:BZV589845 CJR589829:CJR589845 CTN589829:CTN589845 DDJ589829:DDJ589845 DNF589829:DNF589845 DXB589829:DXB589845 EGX589829:EGX589845 EQT589829:EQT589845 FAP589829:FAP589845 FKL589829:FKL589845 FUH589829:FUH589845 GED589829:GED589845 GNZ589829:GNZ589845 GXV589829:GXV589845 HHR589829:HHR589845 HRN589829:HRN589845 IBJ589829:IBJ589845 ILF589829:ILF589845 IVB589829:IVB589845 JEX589829:JEX589845 JOT589829:JOT589845 JYP589829:JYP589845 KIL589829:KIL589845 KSH589829:KSH589845 LCD589829:LCD589845 LLZ589829:LLZ589845 LVV589829:LVV589845 MFR589829:MFR589845 MPN589829:MPN589845 MZJ589829:MZJ589845 NJF589829:NJF589845 NTB589829:NTB589845 OCX589829:OCX589845 OMT589829:OMT589845 OWP589829:OWP589845 PGL589829:PGL589845 PQH589829:PQH589845 QAD589829:QAD589845 QJZ589829:QJZ589845 QTV589829:QTV589845 RDR589829:RDR589845 RNN589829:RNN589845 RXJ589829:RXJ589845 SHF589829:SHF589845 SRB589829:SRB589845 TAX589829:TAX589845 TKT589829:TKT589845 TUP589829:TUP589845 UEL589829:UEL589845 UOH589829:UOH589845 UYD589829:UYD589845 VHZ589829:VHZ589845 VRV589829:VRV589845 WBR589829:WBR589845 WLN589829:WLN589845 WVJ589829:WVJ589845 B655365:B655381 IX655365:IX655381 ST655365:ST655381 ACP655365:ACP655381 AML655365:AML655381 AWH655365:AWH655381 BGD655365:BGD655381 BPZ655365:BPZ655381 BZV655365:BZV655381 CJR655365:CJR655381 CTN655365:CTN655381 DDJ655365:DDJ655381 DNF655365:DNF655381 DXB655365:DXB655381 EGX655365:EGX655381 EQT655365:EQT655381 FAP655365:FAP655381 FKL655365:FKL655381 FUH655365:FUH655381 GED655365:GED655381 GNZ655365:GNZ655381 GXV655365:GXV655381 HHR655365:HHR655381 HRN655365:HRN655381 IBJ655365:IBJ655381 ILF655365:ILF655381 IVB655365:IVB655381 JEX655365:JEX655381 JOT655365:JOT655381 JYP655365:JYP655381 KIL655365:KIL655381 KSH655365:KSH655381 LCD655365:LCD655381 LLZ655365:LLZ655381 LVV655365:LVV655381 MFR655365:MFR655381 MPN655365:MPN655381 MZJ655365:MZJ655381 NJF655365:NJF655381 NTB655365:NTB655381 OCX655365:OCX655381 OMT655365:OMT655381 OWP655365:OWP655381 PGL655365:PGL655381 PQH655365:PQH655381 QAD655365:QAD655381 QJZ655365:QJZ655381 QTV655365:QTV655381 RDR655365:RDR655381 RNN655365:RNN655381 RXJ655365:RXJ655381 SHF655365:SHF655381 SRB655365:SRB655381 TAX655365:TAX655381 TKT655365:TKT655381 TUP655365:TUP655381 UEL655365:UEL655381 UOH655365:UOH655381 UYD655365:UYD655381 VHZ655365:VHZ655381 VRV655365:VRV655381 WBR655365:WBR655381 WLN655365:WLN655381 WVJ655365:WVJ655381 B720901:B720917 IX720901:IX720917 ST720901:ST720917 ACP720901:ACP720917 AML720901:AML720917 AWH720901:AWH720917 BGD720901:BGD720917 BPZ720901:BPZ720917 BZV720901:BZV720917 CJR720901:CJR720917 CTN720901:CTN720917 DDJ720901:DDJ720917 DNF720901:DNF720917 DXB720901:DXB720917 EGX720901:EGX720917 EQT720901:EQT720917 FAP720901:FAP720917 FKL720901:FKL720917 FUH720901:FUH720917 GED720901:GED720917 GNZ720901:GNZ720917 GXV720901:GXV720917 HHR720901:HHR720917 HRN720901:HRN720917 IBJ720901:IBJ720917 ILF720901:ILF720917 IVB720901:IVB720917 JEX720901:JEX720917 JOT720901:JOT720917 JYP720901:JYP720917 KIL720901:KIL720917 KSH720901:KSH720917 LCD720901:LCD720917 LLZ720901:LLZ720917 LVV720901:LVV720917 MFR720901:MFR720917 MPN720901:MPN720917 MZJ720901:MZJ720917 NJF720901:NJF720917 NTB720901:NTB720917 OCX720901:OCX720917 OMT720901:OMT720917 OWP720901:OWP720917 PGL720901:PGL720917 PQH720901:PQH720917 QAD720901:QAD720917 QJZ720901:QJZ720917 QTV720901:QTV720917 RDR720901:RDR720917 RNN720901:RNN720917 RXJ720901:RXJ720917 SHF720901:SHF720917 SRB720901:SRB720917 TAX720901:TAX720917 TKT720901:TKT720917 TUP720901:TUP720917 UEL720901:UEL720917 UOH720901:UOH720917 UYD720901:UYD720917 VHZ720901:VHZ720917 VRV720901:VRV720917 WBR720901:WBR720917 WLN720901:WLN720917 WVJ720901:WVJ720917 B786437:B786453 IX786437:IX786453 ST786437:ST786453 ACP786437:ACP786453 AML786437:AML786453 AWH786437:AWH786453 BGD786437:BGD786453 BPZ786437:BPZ786453 BZV786437:BZV786453 CJR786437:CJR786453 CTN786437:CTN786453 DDJ786437:DDJ786453 DNF786437:DNF786453 DXB786437:DXB786453 EGX786437:EGX786453 EQT786437:EQT786453 FAP786437:FAP786453 FKL786437:FKL786453 FUH786437:FUH786453 GED786437:GED786453 GNZ786437:GNZ786453 GXV786437:GXV786453 HHR786437:HHR786453 HRN786437:HRN786453 IBJ786437:IBJ786453 ILF786437:ILF786453 IVB786437:IVB786453 JEX786437:JEX786453 JOT786437:JOT786453 JYP786437:JYP786453 KIL786437:KIL786453 KSH786437:KSH786453 LCD786437:LCD786453 LLZ786437:LLZ786453 LVV786437:LVV786453 MFR786437:MFR786453 MPN786437:MPN786453 MZJ786437:MZJ786453 NJF786437:NJF786453 NTB786437:NTB786453 OCX786437:OCX786453 OMT786437:OMT786453 OWP786437:OWP786453 PGL786437:PGL786453 PQH786437:PQH786453 QAD786437:QAD786453 QJZ786437:QJZ786453 QTV786437:QTV786453 RDR786437:RDR786453 RNN786437:RNN786453 RXJ786437:RXJ786453 SHF786437:SHF786453 SRB786437:SRB786453 TAX786437:TAX786453 TKT786437:TKT786453 TUP786437:TUP786453 UEL786437:UEL786453 UOH786437:UOH786453 UYD786437:UYD786453 VHZ786437:VHZ786453 VRV786437:VRV786453 WBR786437:WBR786453 WLN786437:WLN786453 WVJ786437:WVJ786453 B851973:B851989 IX851973:IX851989 ST851973:ST851989 ACP851973:ACP851989 AML851973:AML851989 AWH851973:AWH851989 BGD851973:BGD851989 BPZ851973:BPZ851989 BZV851973:BZV851989 CJR851973:CJR851989 CTN851973:CTN851989 DDJ851973:DDJ851989 DNF851973:DNF851989 DXB851973:DXB851989 EGX851973:EGX851989 EQT851973:EQT851989 FAP851973:FAP851989 FKL851973:FKL851989 FUH851973:FUH851989 GED851973:GED851989 GNZ851973:GNZ851989 GXV851973:GXV851989 HHR851973:HHR851989 HRN851973:HRN851989 IBJ851973:IBJ851989 ILF851973:ILF851989 IVB851973:IVB851989 JEX851973:JEX851989 JOT851973:JOT851989 JYP851973:JYP851989 KIL851973:KIL851989 KSH851973:KSH851989 LCD851973:LCD851989 LLZ851973:LLZ851989 LVV851973:LVV851989 MFR851973:MFR851989 MPN851973:MPN851989 MZJ851973:MZJ851989 NJF851973:NJF851989 NTB851973:NTB851989 OCX851973:OCX851989 OMT851973:OMT851989 OWP851973:OWP851989 PGL851973:PGL851989 PQH851973:PQH851989 QAD851973:QAD851989 QJZ851973:QJZ851989 QTV851973:QTV851989 RDR851973:RDR851989 RNN851973:RNN851989 RXJ851973:RXJ851989 SHF851973:SHF851989 SRB851973:SRB851989 TAX851973:TAX851989 TKT851973:TKT851989 TUP851973:TUP851989 UEL851973:UEL851989 UOH851973:UOH851989 UYD851973:UYD851989 VHZ851973:VHZ851989 VRV851973:VRV851989 WBR851973:WBR851989 WLN851973:WLN851989 WVJ851973:WVJ851989 B917509:B917525 IX917509:IX917525 ST917509:ST917525 ACP917509:ACP917525 AML917509:AML917525 AWH917509:AWH917525 BGD917509:BGD917525 BPZ917509:BPZ917525 BZV917509:BZV917525 CJR917509:CJR917525 CTN917509:CTN917525 DDJ917509:DDJ917525 DNF917509:DNF917525 DXB917509:DXB917525 EGX917509:EGX917525 EQT917509:EQT917525 FAP917509:FAP917525 FKL917509:FKL917525 FUH917509:FUH917525 GED917509:GED917525 GNZ917509:GNZ917525 GXV917509:GXV917525 HHR917509:HHR917525 HRN917509:HRN917525 IBJ917509:IBJ917525 ILF917509:ILF917525 IVB917509:IVB917525 JEX917509:JEX917525 JOT917509:JOT917525 JYP917509:JYP917525 KIL917509:KIL917525 KSH917509:KSH917525 LCD917509:LCD917525 LLZ917509:LLZ917525 LVV917509:LVV917525 MFR917509:MFR917525 MPN917509:MPN917525 MZJ917509:MZJ917525 NJF917509:NJF917525 NTB917509:NTB917525 OCX917509:OCX917525 OMT917509:OMT917525 OWP917509:OWP917525 PGL917509:PGL917525 PQH917509:PQH917525 QAD917509:QAD917525 QJZ917509:QJZ917525 QTV917509:QTV917525 RDR917509:RDR917525 RNN917509:RNN917525 RXJ917509:RXJ917525 SHF917509:SHF917525 SRB917509:SRB917525 TAX917509:TAX917525 TKT917509:TKT917525 TUP917509:TUP917525 UEL917509:UEL917525 UOH917509:UOH917525 UYD917509:UYD917525 VHZ917509:VHZ917525 VRV917509:VRV917525 WBR917509:WBR917525 WLN917509:WLN917525 WVJ917509:WVJ917525 B983045:B983061 IX983045:IX983061 ST983045:ST983061 ACP983045:ACP983061 AML983045:AML983061 AWH983045:AWH983061 BGD983045:BGD983061 BPZ983045:BPZ983061 BZV983045:BZV983061 CJR983045:CJR983061 CTN983045:CTN983061 DDJ983045:DDJ983061 DNF983045:DNF983061 DXB983045:DXB983061 EGX983045:EGX983061 EQT983045:EQT983061 FAP983045:FAP983061 FKL983045:FKL983061 FUH983045:FUH983061 GED983045:GED983061 GNZ983045:GNZ983061 GXV983045:GXV983061 HHR983045:HHR983061 HRN983045:HRN983061 IBJ983045:IBJ983061 ILF983045:ILF983061 IVB983045:IVB983061 JEX983045:JEX983061 JOT983045:JOT983061 JYP983045:JYP983061 KIL983045:KIL983061 KSH983045:KSH983061 LCD983045:LCD983061 LLZ983045:LLZ983061 LVV983045:LVV983061 MFR983045:MFR983061 MPN983045:MPN983061 MZJ983045:MZJ983061 NJF983045:NJF983061 NTB983045:NTB983061 OCX983045:OCX983061 OMT983045:OMT983061 OWP983045:OWP983061 PGL983045:PGL983061 PQH983045:PQH983061 QAD983045:QAD983061 QJZ983045:QJZ983061 QTV983045:QTV983061 RDR983045:RDR983061 RNN983045:RNN983061 RXJ983045:RXJ983061 SHF983045:SHF983061 SRB983045:SRB983061 TAX983045:TAX983061 TKT983045:TKT983061 TUP983045:TUP983061 UEL983045:UEL983061 UOH983045:UOH983061 UYD983045:UYD983061 VHZ983045:VHZ983061 VRV983045:VRV983061 WBR983045:WBR983061 WLN983045:WLN983061 WVJ983045:WVJ983061" xr:uid="{DB7DDAFA-BFEA-46E4-BAFD-B71284044974}">
      <formula1>$A$64:$A$67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2CF36-9660-4107-9EF7-4346CD815D51}">
  <sheetPr>
    <pageSetUpPr fitToPage="1"/>
  </sheetPr>
  <dimension ref="A1:AY69"/>
  <sheetViews>
    <sheetView zoomScale="80" zoomScaleNormal="80" workbookViewId="0">
      <selection activeCell="B23" sqref="B23"/>
    </sheetView>
  </sheetViews>
  <sheetFormatPr defaultColWidth="11.42578125"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11.42578125" style="13"/>
  </cols>
  <sheetData>
    <row r="1" spans="1:51" ht="55.5" customHeight="1" thickBot="1" x14ac:dyDescent="0.3">
      <c r="A1" s="48" t="s">
        <v>78</v>
      </c>
      <c r="B1" s="49"/>
      <c r="C1" s="49"/>
      <c r="D1" s="49"/>
      <c r="E1" s="50"/>
      <c r="F1" s="13"/>
    </row>
    <row r="2" spans="1:51" ht="13.5" thickBot="1" x14ac:dyDescent="0.25">
      <c r="A2" s="31" t="s">
        <v>77</v>
      </c>
      <c r="B2" s="58" t="s">
        <v>138</v>
      </c>
      <c r="C2" s="58"/>
      <c r="D2" s="58"/>
      <c r="E2" s="59"/>
      <c r="F2" s="13"/>
    </row>
    <row r="3" spans="1:51" ht="13.5" thickBot="1" x14ac:dyDescent="0.3">
      <c r="A3" s="31" t="s">
        <v>75</v>
      </c>
      <c r="B3" s="61" t="s">
        <v>137</v>
      </c>
      <c r="C3" s="61"/>
      <c r="D3" s="61"/>
      <c r="E3" s="62"/>
      <c r="F3" s="13"/>
    </row>
    <row r="4" spans="1:51" s="25" customFormat="1" ht="48" customHeight="1" x14ac:dyDescent="0.25">
      <c r="A4" s="27" t="s">
        <v>73</v>
      </c>
      <c r="B4" s="26" t="s">
        <v>72</v>
      </c>
      <c r="C4" s="26" t="s">
        <v>71</v>
      </c>
      <c r="D4" s="26" t="s">
        <v>70</v>
      </c>
      <c r="E4" s="26" t="s">
        <v>69</v>
      </c>
      <c r="F4" s="17"/>
      <c r="I4" s="13"/>
      <c r="J4" s="17"/>
      <c r="K4" s="17"/>
      <c r="L4" s="17"/>
      <c r="M4" s="17"/>
      <c r="N4" s="17"/>
      <c r="O4" s="17"/>
      <c r="P4" s="17"/>
      <c r="Q4" s="17"/>
      <c r="R4" s="17"/>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4" customFormat="1" ht="213.75" x14ac:dyDescent="0.25">
      <c r="A5" s="22" t="s">
        <v>39</v>
      </c>
      <c r="B5" s="21" t="s">
        <v>33</v>
      </c>
      <c r="C5" s="35" t="s">
        <v>136</v>
      </c>
      <c r="D5" s="35" t="s">
        <v>135</v>
      </c>
      <c r="E5" s="35" t="s">
        <v>134</v>
      </c>
      <c r="F5" s="18"/>
      <c r="G5" s="17"/>
      <c r="H5" s="17"/>
      <c r="I5" s="17"/>
      <c r="J5" s="17"/>
      <c r="K5" s="17"/>
      <c r="L5" s="17"/>
      <c r="M5" s="17"/>
      <c r="N5" s="17"/>
      <c r="O5" s="17"/>
      <c r="P5" s="17"/>
      <c r="Q5" s="17"/>
      <c r="R5" s="17"/>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7" customFormat="1" ht="84" customHeight="1" x14ac:dyDescent="0.25">
      <c r="A6" s="22" t="s">
        <v>40</v>
      </c>
      <c r="B6" s="21" t="s">
        <v>33</v>
      </c>
      <c r="C6" s="23" t="s">
        <v>133</v>
      </c>
      <c r="D6" s="23" t="s">
        <v>133</v>
      </c>
      <c r="E6" s="23" t="s">
        <v>133</v>
      </c>
    </row>
    <row r="7" spans="1:51" s="17" customFormat="1" ht="54.75" customHeight="1" x14ac:dyDescent="0.25">
      <c r="A7" s="22" t="s">
        <v>41</v>
      </c>
      <c r="B7" s="21" t="s">
        <v>33</v>
      </c>
      <c r="C7" s="23" t="s">
        <v>133</v>
      </c>
      <c r="D7" s="23" t="s">
        <v>133</v>
      </c>
      <c r="E7" s="23" t="s">
        <v>133</v>
      </c>
    </row>
    <row r="8" spans="1:51" s="17" customFormat="1" ht="59.25" customHeight="1" x14ac:dyDescent="0.25">
      <c r="A8" s="22" t="s">
        <v>42</v>
      </c>
      <c r="B8" s="21" t="s">
        <v>33</v>
      </c>
      <c r="C8" s="23" t="s">
        <v>133</v>
      </c>
      <c r="D8" s="23" t="s">
        <v>133</v>
      </c>
      <c r="E8" s="23" t="s">
        <v>133</v>
      </c>
    </row>
    <row r="9" spans="1:51" s="17" customFormat="1" ht="59.25" customHeight="1" x14ac:dyDescent="0.25">
      <c r="A9" s="22" t="s">
        <v>43</v>
      </c>
      <c r="B9" s="21" t="s">
        <v>33</v>
      </c>
      <c r="C9" s="23" t="s">
        <v>133</v>
      </c>
      <c r="D9" s="23" t="s">
        <v>133</v>
      </c>
      <c r="E9" s="23" t="s">
        <v>133</v>
      </c>
      <c r="F9" s="18"/>
      <c r="G9" s="18"/>
      <c r="H9" s="18"/>
      <c r="I9" s="18"/>
      <c r="J9" s="18"/>
    </row>
    <row r="10" spans="1:51" s="17" customFormat="1" ht="59.25" customHeight="1" x14ac:dyDescent="0.25">
      <c r="A10" s="22" t="s">
        <v>44</v>
      </c>
      <c r="B10" s="21" t="s">
        <v>33</v>
      </c>
      <c r="C10" s="23" t="s">
        <v>133</v>
      </c>
      <c r="D10" s="23" t="s">
        <v>133</v>
      </c>
      <c r="E10" s="23" t="s">
        <v>133</v>
      </c>
      <c r="F10" s="18"/>
      <c r="G10" s="18"/>
      <c r="H10" s="18"/>
      <c r="I10" s="18"/>
      <c r="J10" s="18"/>
    </row>
    <row r="11" spans="1:51" s="17" customFormat="1" ht="59.25" customHeight="1" x14ac:dyDescent="0.25">
      <c r="A11" s="22" t="s">
        <v>45</v>
      </c>
      <c r="B11" s="21" t="s">
        <v>33</v>
      </c>
      <c r="C11" s="23" t="s">
        <v>133</v>
      </c>
      <c r="D11" s="23" t="s">
        <v>133</v>
      </c>
      <c r="E11" s="23" t="s">
        <v>133</v>
      </c>
      <c r="F11" s="18"/>
      <c r="G11" s="18"/>
      <c r="H11" s="18"/>
      <c r="I11" s="18"/>
      <c r="J11" s="18"/>
    </row>
    <row r="12" spans="1:51" s="17" customFormat="1" ht="59.25" customHeight="1" x14ac:dyDescent="0.25">
      <c r="A12" s="22" t="s">
        <v>46</v>
      </c>
      <c r="B12" s="21" t="s">
        <v>33</v>
      </c>
      <c r="C12" s="23" t="s">
        <v>133</v>
      </c>
      <c r="D12" s="23" t="s">
        <v>133</v>
      </c>
      <c r="E12" s="23" t="s">
        <v>133</v>
      </c>
      <c r="F12" s="18"/>
      <c r="G12" s="18"/>
      <c r="H12" s="18"/>
      <c r="I12" s="18"/>
      <c r="J12" s="18"/>
    </row>
    <row r="13" spans="1:51" s="17" customFormat="1" ht="59.25" customHeight="1" x14ac:dyDescent="0.25">
      <c r="A13" s="22" t="s">
        <v>47</v>
      </c>
      <c r="B13" s="21" t="s">
        <v>33</v>
      </c>
      <c r="C13" s="23" t="s">
        <v>133</v>
      </c>
      <c r="D13" s="23" t="s">
        <v>133</v>
      </c>
      <c r="E13" s="23" t="s">
        <v>133</v>
      </c>
      <c r="F13" s="18"/>
      <c r="G13" s="18"/>
      <c r="H13" s="18"/>
      <c r="I13" s="18"/>
      <c r="J13" s="18"/>
    </row>
    <row r="14" spans="1:51" s="17" customFormat="1" ht="59.25" customHeight="1" x14ac:dyDescent="0.25">
      <c r="A14" s="22" t="s">
        <v>48</v>
      </c>
      <c r="B14" s="21" t="s">
        <v>33</v>
      </c>
      <c r="C14" s="23" t="s">
        <v>133</v>
      </c>
      <c r="D14" s="23" t="s">
        <v>133</v>
      </c>
      <c r="E14" s="23" t="s">
        <v>133</v>
      </c>
      <c r="F14" s="18"/>
      <c r="G14" s="18"/>
      <c r="H14" s="18"/>
      <c r="I14" s="18"/>
      <c r="J14" s="18"/>
    </row>
    <row r="15" spans="1:51" s="17" customFormat="1" ht="59.25" customHeight="1" x14ac:dyDescent="0.25">
      <c r="A15" s="22" t="s">
        <v>62</v>
      </c>
      <c r="B15" s="21" t="s">
        <v>33</v>
      </c>
      <c r="C15" s="23" t="s">
        <v>133</v>
      </c>
      <c r="D15" s="23" t="s">
        <v>133</v>
      </c>
      <c r="E15" s="23" t="s">
        <v>133</v>
      </c>
      <c r="F15" s="18"/>
      <c r="G15" s="18"/>
      <c r="H15" s="18"/>
      <c r="I15" s="18"/>
      <c r="J15" s="18"/>
    </row>
    <row r="16" spans="1:51" s="17" customFormat="1" ht="59.25" customHeight="1" x14ac:dyDescent="0.25">
      <c r="A16" s="22" t="s">
        <v>61</v>
      </c>
      <c r="B16" s="21" t="s">
        <v>33</v>
      </c>
      <c r="C16" s="23" t="s">
        <v>133</v>
      </c>
      <c r="D16" s="23" t="s">
        <v>133</v>
      </c>
      <c r="E16" s="23" t="s">
        <v>133</v>
      </c>
      <c r="F16" s="18"/>
      <c r="G16" s="18"/>
      <c r="H16" s="18"/>
      <c r="I16" s="18"/>
      <c r="J16" s="18"/>
    </row>
    <row r="17" spans="1:10" s="17" customFormat="1" ht="59.25" customHeight="1" x14ac:dyDescent="0.25">
      <c r="A17" s="22" t="s">
        <v>51</v>
      </c>
      <c r="B17" s="21" t="s">
        <v>33</v>
      </c>
      <c r="C17" s="23" t="s">
        <v>133</v>
      </c>
      <c r="D17" s="23" t="s">
        <v>133</v>
      </c>
      <c r="E17" s="23" t="s">
        <v>133</v>
      </c>
      <c r="F17" s="18"/>
      <c r="G17" s="18"/>
      <c r="H17" s="18"/>
      <c r="I17" s="18"/>
      <c r="J17" s="18"/>
    </row>
    <row r="18" spans="1:10" s="17" customFormat="1" ht="59.25" customHeight="1" x14ac:dyDescent="0.25">
      <c r="A18" s="22" t="s">
        <v>52</v>
      </c>
      <c r="B18" s="21" t="s">
        <v>33</v>
      </c>
      <c r="C18" s="23" t="s">
        <v>133</v>
      </c>
      <c r="D18" s="23" t="s">
        <v>133</v>
      </c>
      <c r="E18" s="23" t="s">
        <v>133</v>
      </c>
      <c r="F18" s="18"/>
      <c r="G18" s="18"/>
      <c r="H18" s="18"/>
      <c r="I18" s="18"/>
      <c r="J18" s="18"/>
    </row>
    <row r="19" spans="1:10" s="17" customFormat="1" ht="59.25" customHeight="1" x14ac:dyDescent="0.25">
      <c r="A19" s="22" t="s">
        <v>53</v>
      </c>
      <c r="B19" s="21" t="s">
        <v>33</v>
      </c>
      <c r="C19" s="23" t="s">
        <v>133</v>
      </c>
      <c r="D19" s="23" t="s">
        <v>133</v>
      </c>
      <c r="E19" s="23" t="s">
        <v>133</v>
      </c>
      <c r="F19" s="18"/>
      <c r="G19" s="18"/>
      <c r="H19" s="18"/>
      <c r="I19" s="18"/>
      <c r="J19" s="18"/>
    </row>
    <row r="20" spans="1:10" s="17" customFormat="1" ht="59.25" customHeight="1" x14ac:dyDescent="0.25">
      <c r="A20" s="22" t="s">
        <v>54</v>
      </c>
      <c r="B20" s="21" t="s">
        <v>33</v>
      </c>
      <c r="C20" s="23" t="s">
        <v>133</v>
      </c>
      <c r="D20" s="23" t="s">
        <v>133</v>
      </c>
      <c r="E20" s="23" t="s">
        <v>133</v>
      </c>
      <c r="F20" s="18"/>
      <c r="G20" s="18"/>
      <c r="H20" s="18"/>
      <c r="I20" s="18"/>
      <c r="J20" s="18"/>
    </row>
    <row r="21" spans="1:10" s="17" customFormat="1" ht="59.25" customHeight="1" x14ac:dyDescent="0.25">
      <c r="A21" s="22" t="s">
        <v>59</v>
      </c>
      <c r="B21" s="21" t="s">
        <v>33</v>
      </c>
      <c r="C21" s="23" t="s">
        <v>133</v>
      </c>
      <c r="D21" s="23" t="s">
        <v>133</v>
      </c>
      <c r="E21" s="23" t="s">
        <v>133</v>
      </c>
      <c r="F21" s="18"/>
      <c r="G21" s="18"/>
      <c r="H21" s="18"/>
      <c r="I21" s="18"/>
      <c r="J21" s="18"/>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6" t="s">
        <v>34</v>
      </c>
    </row>
    <row r="65" spans="1:1" x14ac:dyDescent="0.2">
      <c r="A65" s="16" t="s">
        <v>33</v>
      </c>
    </row>
    <row r="66" spans="1:1" x14ac:dyDescent="0.2">
      <c r="A66" s="16" t="s">
        <v>35</v>
      </c>
    </row>
    <row r="67" spans="1:1" x14ac:dyDescent="0.2">
      <c r="A67" s="16" t="s">
        <v>57</v>
      </c>
    </row>
    <row r="68" spans="1:1" x14ac:dyDescent="0.2">
      <c r="A68" s="15"/>
    </row>
    <row r="69" spans="1:1" x14ac:dyDescent="0.2">
      <c r="A69" s="15"/>
    </row>
  </sheetData>
  <sheetProtection password="E93A" sheet="1" formatCells="0" formatColumns="0" formatRows="0"/>
  <mergeCells count="3">
    <mergeCell ref="A1:E1"/>
    <mergeCell ref="B2:E2"/>
    <mergeCell ref="B3:E3"/>
  </mergeCells>
  <dataValidations count="1">
    <dataValidation type="list" allowBlank="1" showInputMessage="1" showErrorMessage="1" sqref="B5:B21 IX5:IX21 ST5:ST21 ACP5:ACP21 AML5:AML21 AWH5:AWH21 BGD5:BGD21 BPZ5:BPZ21 BZV5:BZV21 CJR5:CJR21 CTN5:CTN21 DDJ5:DDJ21 DNF5:DNF21 DXB5:DXB21 EGX5:EGX21 EQT5:EQT21 FAP5:FAP21 FKL5:FKL21 FUH5:FUH21 GED5:GED21 GNZ5:GNZ21 GXV5:GXV21 HHR5:HHR21 HRN5:HRN21 IBJ5:IBJ21 ILF5:ILF21 IVB5:IVB21 JEX5:JEX21 JOT5:JOT21 JYP5:JYP21 KIL5:KIL21 KSH5:KSH21 LCD5:LCD21 LLZ5:LLZ21 LVV5:LVV21 MFR5:MFR21 MPN5:MPN21 MZJ5:MZJ21 NJF5:NJF21 NTB5:NTB21 OCX5:OCX21 OMT5:OMT21 OWP5:OWP21 PGL5:PGL21 PQH5:PQH21 QAD5:QAD21 QJZ5:QJZ21 QTV5:QTV21 RDR5:RDR21 RNN5:RNN21 RXJ5:RXJ21 SHF5:SHF21 SRB5:SRB21 TAX5:TAX21 TKT5:TKT21 TUP5:TUP21 UEL5:UEL21 UOH5:UOH21 UYD5:UYD21 VHZ5:VHZ21 VRV5:VRV21 WBR5:WBR21 WLN5:WLN21 WVJ5:WVJ21 B65541:B65557 IX65541:IX65557 ST65541:ST65557 ACP65541:ACP65557 AML65541:AML65557 AWH65541:AWH65557 BGD65541:BGD65557 BPZ65541:BPZ65557 BZV65541:BZV65557 CJR65541:CJR65557 CTN65541:CTN65557 DDJ65541:DDJ65557 DNF65541:DNF65557 DXB65541:DXB65557 EGX65541:EGX65557 EQT65541:EQT65557 FAP65541:FAP65557 FKL65541:FKL65557 FUH65541:FUH65557 GED65541:GED65557 GNZ65541:GNZ65557 GXV65541:GXV65557 HHR65541:HHR65557 HRN65541:HRN65557 IBJ65541:IBJ65557 ILF65541:ILF65557 IVB65541:IVB65557 JEX65541:JEX65557 JOT65541:JOT65557 JYP65541:JYP65557 KIL65541:KIL65557 KSH65541:KSH65557 LCD65541:LCD65557 LLZ65541:LLZ65557 LVV65541:LVV65557 MFR65541:MFR65557 MPN65541:MPN65557 MZJ65541:MZJ65557 NJF65541:NJF65557 NTB65541:NTB65557 OCX65541:OCX65557 OMT65541:OMT65557 OWP65541:OWP65557 PGL65541:PGL65557 PQH65541:PQH65557 QAD65541:QAD65557 QJZ65541:QJZ65557 QTV65541:QTV65557 RDR65541:RDR65557 RNN65541:RNN65557 RXJ65541:RXJ65557 SHF65541:SHF65557 SRB65541:SRB65557 TAX65541:TAX65557 TKT65541:TKT65557 TUP65541:TUP65557 UEL65541:UEL65557 UOH65541:UOH65557 UYD65541:UYD65557 VHZ65541:VHZ65557 VRV65541:VRV65557 WBR65541:WBR65557 WLN65541:WLN65557 WVJ65541:WVJ65557 B131077:B131093 IX131077:IX131093 ST131077:ST131093 ACP131077:ACP131093 AML131077:AML131093 AWH131077:AWH131093 BGD131077:BGD131093 BPZ131077:BPZ131093 BZV131077:BZV131093 CJR131077:CJR131093 CTN131077:CTN131093 DDJ131077:DDJ131093 DNF131077:DNF131093 DXB131077:DXB131093 EGX131077:EGX131093 EQT131077:EQT131093 FAP131077:FAP131093 FKL131077:FKL131093 FUH131077:FUH131093 GED131077:GED131093 GNZ131077:GNZ131093 GXV131077:GXV131093 HHR131077:HHR131093 HRN131077:HRN131093 IBJ131077:IBJ131093 ILF131077:ILF131093 IVB131077:IVB131093 JEX131077:JEX131093 JOT131077:JOT131093 JYP131077:JYP131093 KIL131077:KIL131093 KSH131077:KSH131093 LCD131077:LCD131093 LLZ131077:LLZ131093 LVV131077:LVV131093 MFR131077:MFR131093 MPN131077:MPN131093 MZJ131077:MZJ131093 NJF131077:NJF131093 NTB131077:NTB131093 OCX131077:OCX131093 OMT131077:OMT131093 OWP131077:OWP131093 PGL131077:PGL131093 PQH131077:PQH131093 QAD131077:QAD131093 QJZ131077:QJZ131093 QTV131077:QTV131093 RDR131077:RDR131093 RNN131077:RNN131093 RXJ131077:RXJ131093 SHF131077:SHF131093 SRB131077:SRB131093 TAX131077:TAX131093 TKT131077:TKT131093 TUP131077:TUP131093 UEL131077:UEL131093 UOH131077:UOH131093 UYD131077:UYD131093 VHZ131077:VHZ131093 VRV131077:VRV131093 WBR131077:WBR131093 WLN131077:WLN131093 WVJ131077:WVJ131093 B196613:B196629 IX196613:IX196629 ST196613:ST196629 ACP196613:ACP196629 AML196613:AML196629 AWH196613:AWH196629 BGD196613:BGD196629 BPZ196613:BPZ196629 BZV196613:BZV196629 CJR196613:CJR196629 CTN196613:CTN196629 DDJ196613:DDJ196629 DNF196613:DNF196629 DXB196613:DXB196629 EGX196613:EGX196629 EQT196613:EQT196629 FAP196613:FAP196629 FKL196613:FKL196629 FUH196613:FUH196629 GED196613:GED196629 GNZ196613:GNZ196629 GXV196613:GXV196629 HHR196613:HHR196629 HRN196613:HRN196629 IBJ196613:IBJ196629 ILF196613:ILF196629 IVB196613:IVB196629 JEX196613:JEX196629 JOT196613:JOT196629 JYP196613:JYP196629 KIL196613:KIL196629 KSH196613:KSH196629 LCD196613:LCD196629 LLZ196613:LLZ196629 LVV196613:LVV196629 MFR196613:MFR196629 MPN196613:MPN196629 MZJ196613:MZJ196629 NJF196613:NJF196629 NTB196613:NTB196629 OCX196613:OCX196629 OMT196613:OMT196629 OWP196613:OWP196629 PGL196613:PGL196629 PQH196613:PQH196629 QAD196613:QAD196629 QJZ196613:QJZ196629 QTV196613:QTV196629 RDR196613:RDR196629 RNN196613:RNN196629 RXJ196613:RXJ196629 SHF196613:SHF196629 SRB196613:SRB196629 TAX196613:TAX196629 TKT196613:TKT196629 TUP196613:TUP196629 UEL196613:UEL196629 UOH196613:UOH196629 UYD196613:UYD196629 VHZ196613:VHZ196629 VRV196613:VRV196629 WBR196613:WBR196629 WLN196613:WLN196629 WVJ196613:WVJ196629 B262149:B262165 IX262149:IX262165 ST262149:ST262165 ACP262149:ACP262165 AML262149:AML262165 AWH262149:AWH262165 BGD262149:BGD262165 BPZ262149:BPZ262165 BZV262149:BZV262165 CJR262149:CJR262165 CTN262149:CTN262165 DDJ262149:DDJ262165 DNF262149:DNF262165 DXB262149:DXB262165 EGX262149:EGX262165 EQT262149:EQT262165 FAP262149:FAP262165 FKL262149:FKL262165 FUH262149:FUH262165 GED262149:GED262165 GNZ262149:GNZ262165 GXV262149:GXV262165 HHR262149:HHR262165 HRN262149:HRN262165 IBJ262149:IBJ262165 ILF262149:ILF262165 IVB262149:IVB262165 JEX262149:JEX262165 JOT262149:JOT262165 JYP262149:JYP262165 KIL262149:KIL262165 KSH262149:KSH262165 LCD262149:LCD262165 LLZ262149:LLZ262165 LVV262149:LVV262165 MFR262149:MFR262165 MPN262149:MPN262165 MZJ262149:MZJ262165 NJF262149:NJF262165 NTB262149:NTB262165 OCX262149:OCX262165 OMT262149:OMT262165 OWP262149:OWP262165 PGL262149:PGL262165 PQH262149:PQH262165 QAD262149:QAD262165 QJZ262149:QJZ262165 QTV262149:QTV262165 RDR262149:RDR262165 RNN262149:RNN262165 RXJ262149:RXJ262165 SHF262149:SHF262165 SRB262149:SRB262165 TAX262149:TAX262165 TKT262149:TKT262165 TUP262149:TUP262165 UEL262149:UEL262165 UOH262149:UOH262165 UYD262149:UYD262165 VHZ262149:VHZ262165 VRV262149:VRV262165 WBR262149:WBR262165 WLN262149:WLN262165 WVJ262149:WVJ262165 B327685:B327701 IX327685:IX327701 ST327685:ST327701 ACP327685:ACP327701 AML327685:AML327701 AWH327685:AWH327701 BGD327685:BGD327701 BPZ327685:BPZ327701 BZV327685:BZV327701 CJR327685:CJR327701 CTN327685:CTN327701 DDJ327685:DDJ327701 DNF327685:DNF327701 DXB327685:DXB327701 EGX327685:EGX327701 EQT327685:EQT327701 FAP327685:FAP327701 FKL327685:FKL327701 FUH327685:FUH327701 GED327685:GED327701 GNZ327685:GNZ327701 GXV327685:GXV327701 HHR327685:HHR327701 HRN327685:HRN327701 IBJ327685:IBJ327701 ILF327685:ILF327701 IVB327685:IVB327701 JEX327685:JEX327701 JOT327685:JOT327701 JYP327685:JYP327701 KIL327685:KIL327701 KSH327685:KSH327701 LCD327685:LCD327701 LLZ327685:LLZ327701 LVV327685:LVV327701 MFR327685:MFR327701 MPN327685:MPN327701 MZJ327685:MZJ327701 NJF327685:NJF327701 NTB327685:NTB327701 OCX327685:OCX327701 OMT327685:OMT327701 OWP327685:OWP327701 PGL327685:PGL327701 PQH327685:PQH327701 QAD327685:QAD327701 QJZ327685:QJZ327701 QTV327685:QTV327701 RDR327685:RDR327701 RNN327685:RNN327701 RXJ327685:RXJ327701 SHF327685:SHF327701 SRB327685:SRB327701 TAX327685:TAX327701 TKT327685:TKT327701 TUP327685:TUP327701 UEL327685:UEL327701 UOH327685:UOH327701 UYD327685:UYD327701 VHZ327685:VHZ327701 VRV327685:VRV327701 WBR327685:WBR327701 WLN327685:WLN327701 WVJ327685:WVJ327701 B393221:B393237 IX393221:IX393237 ST393221:ST393237 ACP393221:ACP393237 AML393221:AML393237 AWH393221:AWH393237 BGD393221:BGD393237 BPZ393221:BPZ393237 BZV393221:BZV393237 CJR393221:CJR393237 CTN393221:CTN393237 DDJ393221:DDJ393237 DNF393221:DNF393237 DXB393221:DXB393237 EGX393221:EGX393237 EQT393221:EQT393237 FAP393221:FAP393237 FKL393221:FKL393237 FUH393221:FUH393237 GED393221:GED393237 GNZ393221:GNZ393237 GXV393221:GXV393237 HHR393221:HHR393237 HRN393221:HRN393237 IBJ393221:IBJ393237 ILF393221:ILF393237 IVB393221:IVB393237 JEX393221:JEX393237 JOT393221:JOT393237 JYP393221:JYP393237 KIL393221:KIL393237 KSH393221:KSH393237 LCD393221:LCD393237 LLZ393221:LLZ393237 LVV393221:LVV393237 MFR393221:MFR393237 MPN393221:MPN393237 MZJ393221:MZJ393237 NJF393221:NJF393237 NTB393221:NTB393237 OCX393221:OCX393237 OMT393221:OMT393237 OWP393221:OWP393237 PGL393221:PGL393237 PQH393221:PQH393237 QAD393221:QAD393237 QJZ393221:QJZ393237 QTV393221:QTV393237 RDR393221:RDR393237 RNN393221:RNN393237 RXJ393221:RXJ393237 SHF393221:SHF393237 SRB393221:SRB393237 TAX393221:TAX393237 TKT393221:TKT393237 TUP393221:TUP393237 UEL393221:UEL393237 UOH393221:UOH393237 UYD393221:UYD393237 VHZ393221:VHZ393237 VRV393221:VRV393237 WBR393221:WBR393237 WLN393221:WLN393237 WVJ393221:WVJ393237 B458757:B458773 IX458757:IX458773 ST458757:ST458773 ACP458757:ACP458773 AML458757:AML458773 AWH458757:AWH458773 BGD458757:BGD458773 BPZ458757:BPZ458773 BZV458757:BZV458773 CJR458757:CJR458773 CTN458757:CTN458773 DDJ458757:DDJ458773 DNF458757:DNF458773 DXB458757:DXB458773 EGX458757:EGX458773 EQT458757:EQT458773 FAP458757:FAP458773 FKL458757:FKL458773 FUH458757:FUH458773 GED458757:GED458773 GNZ458757:GNZ458773 GXV458757:GXV458773 HHR458757:HHR458773 HRN458757:HRN458773 IBJ458757:IBJ458773 ILF458757:ILF458773 IVB458757:IVB458773 JEX458757:JEX458773 JOT458757:JOT458773 JYP458757:JYP458773 KIL458757:KIL458773 KSH458757:KSH458773 LCD458757:LCD458773 LLZ458757:LLZ458773 LVV458757:LVV458773 MFR458757:MFR458773 MPN458757:MPN458773 MZJ458757:MZJ458773 NJF458757:NJF458773 NTB458757:NTB458773 OCX458757:OCX458773 OMT458757:OMT458773 OWP458757:OWP458773 PGL458757:PGL458773 PQH458757:PQH458773 QAD458757:QAD458773 QJZ458757:QJZ458773 QTV458757:QTV458773 RDR458757:RDR458773 RNN458757:RNN458773 RXJ458757:RXJ458773 SHF458757:SHF458773 SRB458757:SRB458773 TAX458757:TAX458773 TKT458757:TKT458773 TUP458757:TUP458773 UEL458757:UEL458773 UOH458757:UOH458773 UYD458757:UYD458773 VHZ458757:VHZ458773 VRV458757:VRV458773 WBR458757:WBR458773 WLN458757:WLN458773 WVJ458757:WVJ458773 B524293:B524309 IX524293:IX524309 ST524293:ST524309 ACP524293:ACP524309 AML524293:AML524309 AWH524293:AWH524309 BGD524293:BGD524309 BPZ524293:BPZ524309 BZV524293:BZV524309 CJR524293:CJR524309 CTN524293:CTN524309 DDJ524293:DDJ524309 DNF524293:DNF524309 DXB524293:DXB524309 EGX524293:EGX524309 EQT524293:EQT524309 FAP524293:FAP524309 FKL524293:FKL524309 FUH524293:FUH524309 GED524293:GED524309 GNZ524293:GNZ524309 GXV524293:GXV524309 HHR524293:HHR524309 HRN524293:HRN524309 IBJ524293:IBJ524309 ILF524293:ILF524309 IVB524293:IVB524309 JEX524293:JEX524309 JOT524293:JOT524309 JYP524293:JYP524309 KIL524293:KIL524309 KSH524293:KSH524309 LCD524293:LCD524309 LLZ524293:LLZ524309 LVV524293:LVV524309 MFR524293:MFR524309 MPN524293:MPN524309 MZJ524293:MZJ524309 NJF524293:NJF524309 NTB524293:NTB524309 OCX524293:OCX524309 OMT524293:OMT524309 OWP524293:OWP524309 PGL524293:PGL524309 PQH524293:PQH524309 QAD524293:QAD524309 QJZ524293:QJZ524309 QTV524293:QTV524309 RDR524293:RDR524309 RNN524293:RNN524309 RXJ524293:RXJ524309 SHF524293:SHF524309 SRB524293:SRB524309 TAX524293:TAX524309 TKT524293:TKT524309 TUP524293:TUP524309 UEL524293:UEL524309 UOH524293:UOH524309 UYD524293:UYD524309 VHZ524293:VHZ524309 VRV524293:VRV524309 WBR524293:WBR524309 WLN524293:WLN524309 WVJ524293:WVJ524309 B589829:B589845 IX589829:IX589845 ST589829:ST589845 ACP589829:ACP589845 AML589829:AML589845 AWH589829:AWH589845 BGD589829:BGD589845 BPZ589829:BPZ589845 BZV589829:BZV589845 CJR589829:CJR589845 CTN589829:CTN589845 DDJ589829:DDJ589845 DNF589829:DNF589845 DXB589829:DXB589845 EGX589829:EGX589845 EQT589829:EQT589845 FAP589829:FAP589845 FKL589829:FKL589845 FUH589829:FUH589845 GED589829:GED589845 GNZ589829:GNZ589845 GXV589829:GXV589845 HHR589829:HHR589845 HRN589829:HRN589845 IBJ589829:IBJ589845 ILF589829:ILF589845 IVB589829:IVB589845 JEX589829:JEX589845 JOT589829:JOT589845 JYP589829:JYP589845 KIL589829:KIL589845 KSH589829:KSH589845 LCD589829:LCD589845 LLZ589829:LLZ589845 LVV589829:LVV589845 MFR589829:MFR589845 MPN589829:MPN589845 MZJ589829:MZJ589845 NJF589829:NJF589845 NTB589829:NTB589845 OCX589829:OCX589845 OMT589829:OMT589845 OWP589829:OWP589845 PGL589829:PGL589845 PQH589829:PQH589845 QAD589829:QAD589845 QJZ589829:QJZ589845 QTV589829:QTV589845 RDR589829:RDR589845 RNN589829:RNN589845 RXJ589829:RXJ589845 SHF589829:SHF589845 SRB589829:SRB589845 TAX589829:TAX589845 TKT589829:TKT589845 TUP589829:TUP589845 UEL589829:UEL589845 UOH589829:UOH589845 UYD589829:UYD589845 VHZ589829:VHZ589845 VRV589829:VRV589845 WBR589829:WBR589845 WLN589829:WLN589845 WVJ589829:WVJ589845 B655365:B655381 IX655365:IX655381 ST655365:ST655381 ACP655365:ACP655381 AML655365:AML655381 AWH655365:AWH655381 BGD655365:BGD655381 BPZ655365:BPZ655381 BZV655365:BZV655381 CJR655365:CJR655381 CTN655365:CTN655381 DDJ655365:DDJ655381 DNF655365:DNF655381 DXB655365:DXB655381 EGX655365:EGX655381 EQT655365:EQT655381 FAP655365:FAP655381 FKL655365:FKL655381 FUH655365:FUH655381 GED655365:GED655381 GNZ655365:GNZ655381 GXV655365:GXV655381 HHR655365:HHR655381 HRN655365:HRN655381 IBJ655365:IBJ655381 ILF655365:ILF655381 IVB655365:IVB655381 JEX655365:JEX655381 JOT655365:JOT655381 JYP655365:JYP655381 KIL655365:KIL655381 KSH655365:KSH655381 LCD655365:LCD655381 LLZ655365:LLZ655381 LVV655365:LVV655381 MFR655365:MFR655381 MPN655365:MPN655381 MZJ655365:MZJ655381 NJF655365:NJF655381 NTB655365:NTB655381 OCX655365:OCX655381 OMT655365:OMT655381 OWP655365:OWP655381 PGL655365:PGL655381 PQH655365:PQH655381 QAD655365:QAD655381 QJZ655365:QJZ655381 QTV655365:QTV655381 RDR655365:RDR655381 RNN655365:RNN655381 RXJ655365:RXJ655381 SHF655365:SHF655381 SRB655365:SRB655381 TAX655365:TAX655381 TKT655365:TKT655381 TUP655365:TUP655381 UEL655365:UEL655381 UOH655365:UOH655381 UYD655365:UYD655381 VHZ655365:VHZ655381 VRV655365:VRV655381 WBR655365:WBR655381 WLN655365:WLN655381 WVJ655365:WVJ655381 B720901:B720917 IX720901:IX720917 ST720901:ST720917 ACP720901:ACP720917 AML720901:AML720917 AWH720901:AWH720917 BGD720901:BGD720917 BPZ720901:BPZ720917 BZV720901:BZV720917 CJR720901:CJR720917 CTN720901:CTN720917 DDJ720901:DDJ720917 DNF720901:DNF720917 DXB720901:DXB720917 EGX720901:EGX720917 EQT720901:EQT720917 FAP720901:FAP720917 FKL720901:FKL720917 FUH720901:FUH720917 GED720901:GED720917 GNZ720901:GNZ720917 GXV720901:GXV720917 HHR720901:HHR720917 HRN720901:HRN720917 IBJ720901:IBJ720917 ILF720901:ILF720917 IVB720901:IVB720917 JEX720901:JEX720917 JOT720901:JOT720917 JYP720901:JYP720917 KIL720901:KIL720917 KSH720901:KSH720917 LCD720901:LCD720917 LLZ720901:LLZ720917 LVV720901:LVV720917 MFR720901:MFR720917 MPN720901:MPN720917 MZJ720901:MZJ720917 NJF720901:NJF720917 NTB720901:NTB720917 OCX720901:OCX720917 OMT720901:OMT720917 OWP720901:OWP720917 PGL720901:PGL720917 PQH720901:PQH720917 QAD720901:QAD720917 QJZ720901:QJZ720917 QTV720901:QTV720917 RDR720901:RDR720917 RNN720901:RNN720917 RXJ720901:RXJ720917 SHF720901:SHF720917 SRB720901:SRB720917 TAX720901:TAX720917 TKT720901:TKT720917 TUP720901:TUP720917 UEL720901:UEL720917 UOH720901:UOH720917 UYD720901:UYD720917 VHZ720901:VHZ720917 VRV720901:VRV720917 WBR720901:WBR720917 WLN720901:WLN720917 WVJ720901:WVJ720917 B786437:B786453 IX786437:IX786453 ST786437:ST786453 ACP786437:ACP786453 AML786437:AML786453 AWH786437:AWH786453 BGD786437:BGD786453 BPZ786437:BPZ786453 BZV786437:BZV786453 CJR786437:CJR786453 CTN786437:CTN786453 DDJ786437:DDJ786453 DNF786437:DNF786453 DXB786437:DXB786453 EGX786437:EGX786453 EQT786437:EQT786453 FAP786437:FAP786453 FKL786437:FKL786453 FUH786437:FUH786453 GED786437:GED786453 GNZ786437:GNZ786453 GXV786437:GXV786453 HHR786437:HHR786453 HRN786437:HRN786453 IBJ786437:IBJ786453 ILF786437:ILF786453 IVB786437:IVB786453 JEX786437:JEX786453 JOT786437:JOT786453 JYP786437:JYP786453 KIL786437:KIL786453 KSH786437:KSH786453 LCD786437:LCD786453 LLZ786437:LLZ786453 LVV786437:LVV786453 MFR786437:MFR786453 MPN786437:MPN786453 MZJ786437:MZJ786453 NJF786437:NJF786453 NTB786437:NTB786453 OCX786437:OCX786453 OMT786437:OMT786453 OWP786437:OWP786453 PGL786437:PGL786453 PQH786437:PQH786453 QAD786437:QAD786453 QJZ786437:QJZ786453 QTV786437:QTV786453 RDR786437:RDR786453 RNN786437:RNN786453 RXJ786437:RXJ786453 SHF786437:SHF786453 SRB786437:SRB786453 TAX786437:TAX786453 TKT786437:TKT786453 TUP786437:TUP786453 UEL786437:UEL786453 UOH786437:UOH786453 UYD786437:UYD786453 VHZ786437:VHZ786453 VRV786437:VRV786453 WBR786437:WBR786453 WLN786437:WLN786453 WVJ786437:WVJ786453 B851973:B851989 IX851973:IX851989 ST851973:ST851989 ACP851973:ACP851989 AML851973:AML851989 AWH851973:AWH851989 BGD851973:BGD851989 BPZ851973:BPZ851989 BZV851973:BZV851989 CJR851973:CJR851989 CTN851973:CTN851989 DDJ851973:DDJ851989 DNF851973:DNF851989 DXB851973:DXB851989 EGX851973:EGX851989 EQT851973:EQT851989 FAP851973:FAP851989 FKL851973:FKL851989 FUH851973:FUH851989 GED851973:GED851989 GNZ851973:GNZ851989 GXV851973:GXV851989 HHR851973:HHR851989 HRN851973:HRN851989 IBJ851973:IBJ851989 ILF851973:ILF851989 IVB851973:IVB851989 JEX851973:JEX851989 JOT851973:JOT851989 JYP851973:JYP851989 KIL851973:KIL851989 KSH851973:KSH851989 LCD851973:LCD851989 LLZ851973:LLZ851989 LVV851973:LVV851989 MFR851973:MFR851989 MPN851973:MPN851989 MZJ851973:MZJ851989 NJF851973:NJF851989 NTB851973:NTB851989 OCX851973:OCX851989 OMT851973:OMT851989 OWP851973:OWP851989 PGL851973:PGL851989 PQH851973:PQH851989 QAD851973:QAD851989 QJZ851973:QJZ851989 QTV851973:QTV851989 RDR851973:RDR851989 RNN851973:RNN851989 RXJ851973:RXJ851989 SHF851973:SHF851989 SRB851973:SRB851989 TAX851973:TAX851989 TKT851973:TKT851989 TUP851973:TUP851989 UEL851973:UEL851989 UOH851973:UOH851989 UYD851973:UYD851989 VHZ851973:VHZ851989 VRV851973:VRV851989 WBR851973:WBR851989 WLN851973:WLN851989 WVJ851973:WVJ851989 B917509:B917525 IX917509:IX917525 ST917509:ST917525 ACP917509:ACP917525 AML917509:AML917525 AWH917509:AWH917525 BGD917509:BGD917525 BPZ917509:BPZ917525 BZV917509:BZV917525 CJR917509:CJR917525 CTN917509:CTN917525 DDJ917509:DDJ917525 DNF917509:DNF917525 DXB917509:DXB917525 EGX917509:EGX917525 EQT917509:EQT917525 FAP917509:FAP917525 FKL917509:FKL917525 FUH917509:FUH917525 GED917509:GED917525 GNZ917509:GNZ917525 GXV917509:GXV917525 HHR917509:HHR917525 HRN917509:HRN917525 IBJ917509:IBJ917525 ILF917509:ILF917525 IVB917509:IVB917525 JEX917509:JEX917525 JOT917509:JOT917525 JYP917509:JYP917525 KIL917509:KIL917525 KSH917509:KSH917525 LCD917509:LCD917525 LLZ917509:LLZ917525 LVV917509:LVV917525 MFR917509:MFR917525 MPN917509:MPN917525 MZJ917509:MZJ917525 NJF917509:NJF917525 NTB917509:NTB917525 OCX917509:OCX917525 OMT917509:OMT917525 OWP917509:OWP917525 PGL917509:PGL917525 PQH917509:PQH917525 QAD917509:QAD917525 QJZ917509:QJZ917525 QTV917509:QTV917525 RDR917509:RDR917525 RNN917509:RNN917525 RXJ917509:RXJ917525 SHF917509:SHF917525 SRB917509:SRB917525 TAX917509:TAX917525 TKT917509:TKT917525 TUP917509:TUP917525 UEL917509:UEL917525 UOH917509:UOH917525 UYD917509:UYD917525 VHZ917509:VHZ917525 VRV917509:VRV917525 WBR917509:WBR917525 WLN917509:WLN917525 WVJ917509:WVJ917525 B983045:B983061 IX983045:IX983061 ST983045:ST983061 ACP983045:ACP983061 AML983045:AML983061 AWH983045:AWH983061 BGD983045:BGD983061 BPZ983045:BPZ983061 BZV983045:BZV983061 CJR983045:CJR983061 CTN983045:CTN983061 DDJ983045:DDJ983061 DNF983045:DNF983061 DXB983045:DXB983061 EGX983045:EGX983061 EQT983045:EQT983061 FAP983045:FAP983061 FKL983045:FKL983061 FUH983045:FUH983061 GED983045:GED983061 GNZ983045:GNZ983061 GXV983045:GXV983061 HHR983045:HHR983061 HRN983045:HRN983061 IBJ983045:IBJ983061 ILF983045:ILF983061 IVB983045:IVB983061 JEX983045:JEX983061 JOT983045:JOT983061 JYP983045:JYP983061 KIL983045:KIL983061 KSH983045:KSH983061 LCD983045:LCD983061 LLZ983045:LLZ983061 LVV983045:LVV983061 MFR983045:MFR983061 MPN983045:MPN983061 MZJ983045:MZJ983061 NJF983045:NJF983061 NTB983045:NTB983061 OCX983045:OCX983061 OMT983045:OMT983061 OWP983045:OWP983061 PGL983045:PGL983061 PQH983045:PQH983061 QAD983045:QAD983061 QJZ983045:QJZ983061 QTV983045:QTV983061 RDR983045:RDR983061 RNN983045:RNN983061 RXJ983045:RXJ983061 SHF983045:SHF983061 SRB983045:SRB983061 TAX983045:TAX983061 TKT983045:TKT983061 TUP983045:TUP983061 UEL983045:UEL983061 UOH983045:UOH983061 UYD983045:UYD983061 VHZ983045:VHZ983061 VRV983045:VRV983061 WBR983045:WBR983061 WLN983045:WLN983061 WVJ983045:WVJ983061" xr:uid="{3A28C441-9C94-4448-B982-86E1330110DA}">
      <formula1>$A$64:$A$67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0A1BE-7F1F-479F-B525-D23F6D69B9C5}">
  <sheetPr>
    <pageSetUpPr fitToPage="1"/>
  </sheetPr>
  <dimension ref="A1:AY69"/>
  <sheetViews>
    <sheetView zoomScale="80" zoomScaleNormal="80" workbookViewId="0">
      <selection activeCell="B21" sqref="B21"/>
    </sheetView>
  </sheetViews>
  <sheetFormatPr defaultRowHeight="12.75" x14ac:dyDescent="0.2"/>
  <cols>
    <col min="1" max="1" width="38.5703125" style="13" customWidth="1"/>
    <col min="2" max="2" width="25" style="13" customWidth="1"/>
    <col min="3" max="3" width="40.28515625" style="13" customWidth="1"/>
    <col min="4" max="4" width="20.7109375" style="13" customWidth="1"/>
    <col min="5" max="5" width="24.5703125" style="14" customWidth="1"/>
    <col min="6" max="6" width="14.28515625" style="14" customWidth="1"/>
    <col min="7" max="8" width="0" style="13" hidden="1" customWidth="1"/>
    <col min="9" max="256" width="11.42578125" style="13" customWidth="1"/>
    <col min="257" max="16384" width="9.140625" style="13"/>
  </cols>
  <sheetData>
    <row r="1" spans="1:51" ht="55.5" customHeight="1" thickBot="1" x14ac:dyDescent="0.3">
      <c r="A1" s="48" t="s">
        <v>78</v>
      </c>
      <c r="B1" s="49"/>
      <c r="C1" s="49"/>
      <c r="D1" s="49"/>
      <c r="E1" s="50"/>
      <c r="F1" s="13"/>
    </row>
    <row r="2" spans="1:51" ht="13.5" thickBot="1" x14ac:dyDescent="0.25">
      <c r="A2" s="31" t="s">
        <v>77</v>
      </c>
      <c r="B2" s="51" t="s">
        <v>76</v>
      </c>
      <c r="C2" s="52"/>
      <c r="D2" s="52"/>
      <c r="E2" s="53"/>
      <c r="F2" s="13"/>
    </row>
    <row r="3" spans="1:51" ht="13.5" thickBot="1" x14ac:dyDescent="0.3">
      <c r="A3" s="31" t="s">
        <v>75</v>
      </c>
      <c r="B3" s="54" t="s">
        <v>74</v>
      </c>
      <c r="C3" s="55"/>
      <c r="D3" s="55"/>
      <c r="E3" s="56"/>
      <c r="F3" s="13"/>
    </row>
    <row r="4" spans="1:51" s="25" customFormat="1" ht="48" customHeight="1" x14ac:dyDescent="0.25">
      <c r="A4" s="27" t="s">
        <v>73</v>
      </c>
      <c r="B4" s="26" t="s">
        <v>72</v>
      </c>
      <c r="C4" s="26" t="s">
        <v>71</v>
      </c>
      <c r="D4" s="26" t="s">
        <v>70</v>
      </c>
      <c r="E4" s="26" t="s">
        <v>69</v>
      </c>
      <c r="F4" s="17"/>
      <c r="I4" s="13"/>
      <c r="J4" s="17"/>
      <c r="K4" s="17"/>
      <c r="L4" s="17"/>
      <c r="M4" s="17"/>
      <c r="N4" s="17"/>
      <c r="O4" s="17"/>
      <c r="P4" s="17"/>
      <c r="Q4" s="17"/>
      <c r="R4" s="17"/>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4" customFormat="1" ht="132.75" customHeight="1" x14ac:dyDescent="0.25">
      <c r="A5" s="22" t="s">
        <v>39</v>
      </c>
      <c r="B5" s="21" t="s">
        <v>34</v>
      </c>
      <c r="C5" s="20" t="s">
        <v>67</v>
      </c>
      <c r="D5" s="20"/>
      <c r="E5" s="23"/>
      <c r="F5" s="18"/>
      <c r="G5" s="17"/>
      <c r="H5" s="17"/>
      <c r="I5" s="17"/>
      <c r="J5" s="17"/>
      <c r="K5" s="17"/>
      <c r="L5" s="17"/>
      <c r="M5" s="17"/>
      <c r="N5" s="17"/>
      <c r="O5" s="17"/>
      <c r="P5" s="17"/>
      <c r="Q5" s="17"/>
      <c r="R5" s="17"/>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7" customFormat="1" ht="94.5" customHeight="1" x14ac:dyDescent="0.25">
      <c r="A6" s="22" t="s">
        <v>40</v>
      </c>
      <c r="B6" s="21" t="s">
        <v>34</v>
      </c>
      <c r="C6" s="20" t="s">
        <v>68</v>
      </c>
      <c r="D6" s="23"/>
      <c r="E6" s="23"/>
    </row>
    <row r="7" spans="1:51" s="17" customFormat="1" ht="123.75" customHeight="1" x14ac:dyDescent="0.25">
      <c r="A7" s="22" t="s">
        <v>41</v>
      </c>
      <c r="B7" s="21" t="s">
        <v>34</v>
      </c>
      <c r="C7" s="20" t="s">
        <v>67</v>
      </c>
      <c r="D7" s="23"/>
      <c r="E7" s="23"/>
    </row>
    <row r="8" spans="1:51" s="17" customFormat="1" ht="138.75" customHeight="1" x14ac:dyDescent="0.25">
      <c r="A8" s="22" t="s">
        <v>42</v>
      </c>
      <c r="B8" s="21" t="s">
        <v>34</v>
      </c>
      <c r="C8" s="20" t="s">
        <v>66</v>
      </c>
      <c r="D8" s="20"/>
      <c r="E8" s="19"/>
    </row>
    <row r="9" spans="1:51" s="17" customFormat="1" ht="108.75" customHeight="1" x14ac:dyDescent="0.25">
      <c r="A9" s="22" t="s">
        <v>43</v>
      </c>
      <c r="B9" s="21" t="s">
        <v>33</v>
      </c>
      <c r="C9" s="20" t="s">
        <v>65</v>
      </c>
      <c r="D9" s="20"/>
      <c r="E9" s="19"/>
      <c r="F9" s="18"/>
      <c r="G9" s="18"/>
      <c r="H9" s="18"/>
      <c r="I9" s="18"/>
      <c r="J9" s="18"/>
    </row>
    <row r="10" spans="1:51" s="17" customFormat="1" ht="156" customHeight="1" x14ac:dyDescent="0.25">
      <c r="A10" s="22" t="s">
        <v>44</v>
      </c>
      <c r="B10" s="21" t="s">
        <v>33</v>
      </c>
      <c r="C10" s="20" t="s">
        <v>64</v>
      </c>
      <c r="D10" s="20"/>
      <c r="E10" s="19"/>
      <c r="F10" s="18"/>
      <c r="G10" s="18"/>
      <c r="H10" s="18"/>
      <c r="I10" s="18"/>
      <c r="J10" s="18"/>
    </row>
    <row r="11" spans="1:51" s="17" customFormat="1" ht="143.25" customHeight="1" x14ac:dyDescent="0.25">
      <c r="A11" s="22" t="s">
        <v>45</v>
      </c>
      <c r="B11" s="21" t="s">
        <v>33</v>
      </c>
      <c r="C11" s="20" t="s">
        <v>64</v>
      </c>
      <c r="D11" s="20"/>
      <c r="E11" s="19"/>
      <c r="F11" s="18"/>
      <c r="G11" s="18"/>
      <c r="H11" s="18"/>
      <c r="I11" s="18"/>
      <c r="J11" s="18"/>
    </row>
    <row r="12" spans="1:51" s="17" customFormat="1" ht="121.5" customHeight="1" x14ac:dyDescent="0.25">
      <c r="A12" s="22" t="s">
        <v>46</v>
      </c>
      <c r="B12" s="21" t="s">
        <v>33</v>
      </c>
      <c r="C12" s="20" t="s">
        <v>64</v>
      </c>
      <c r="D12" s="20"/>
      <c r="E12" s="19"/>
      <c r="F12" s="18"/>
      <c r="G12" s="18"/>
      <c r="H12" s="18"/>
      <c r="I12" s="18"/>
      <c r="J12" s="18"/>
    </row>
    <row r="13" spans="1:51" s="17" customFormat="1" ht="141.75" customHeight="1" x14ac:dyDescent="0.25">
      <c r="A13" s="22" t="s">
        <v>47</v>
      </c>
      <c r="B13" s="21" t="s">
        <v>33</v>
      </c>
      <c r="C13" s="20" t="s">
        <v>64</v>
      </c>
      <c r="D13" s="20"/>
      <c r="E13" s="19"/>
      <c r="F13" s="18"/>
      <c r="G13" s="18"/>
      <c r="H13" s="18"/>
      <c r="I13" s="18"/>
      <c r="J13" s="18"/>
    </row>
    <row r="14" spans="1:51" s="17" customFormat="1" ht="135.75" customHeight="1" x14ac:dyDescent="0.25">
      <c r="A14" s="22" t="s">
        <v>48</v>
      </c>
      <c r="B14" s="21" t="s">
        <v>33</v>
      </c>
      <c r="C14" s="20" t="s">
        <v>63</v>
      </c>
      <c r="D14" s="20"/>
      <c r="E14" s="19"/>
      <c r="F14" s="18"/>
      <c r="G14" s="18"/>
      <c r="H14" s="18"/>
      <c r="I14" s="18"/>
      <c r="J14" s="18"/>
    </row>
    <row r="15" spans="1:51" s="17" customFormat="1" ht="126.75" customHeight="1" x14ac:dyDescent="0.25">
      <c r="A15" s="22" t="s">
        <v>62</v>
      </c>
      <c r="B15" s="21" t="s">
        <v>33</v>
      </c>
      <c r="C15" s="20" t="s">
        <v>60</v>
      </c>
      <c r="D15" s="20"/>
      <c r="E15" s="19"/>
      <c r="F15" s="18"/>
      <c r="G15" s="18"/>
      <c r="H15" s="18"/>
      <c r="I15" s="18"/>
      <c r="J15" s="18"/>
    </row>
    <row r="16" spans="1:51" s="17" customFormat="1" ht="153.75" customHeight="1" x14ac:dyDescent="0.25">
      <c r="A16" s="22" t="s">
        <v>61</v>
      </c>
      <c r="B16" s="21" t="s">
        <v>33</v>
      </c>
      <c r="C16" s="20" t="s">
        <v>60</v>
      </c>
      <c r="D16" s="20"/>
      <c r="E16" s="19"/>
      <c r="F16" s="18"/>
      <c r="G16" s="18"/>
      <c r="H16" s="18"/>
      <c r="I16" s="18"/>
      <c r="J16" s="18"/>
    </row>
    <row r="17" spans="1:10" s="17" customFormat="1" ht="147" customHeight="1" x14ac:dyDescent="0.25">
      <c r="A17" s="22" t="s">
        <v>51</v>
      </c>
      <c r="B17" s="21" t="s">
        <v>33</v>
      </c>
      <c r="C17" s="20" t="s">
        <v>60</v>
      </c>
      <c r="D17" s="20"/>
      <c r="E17" s="19"/>
      <c r="F17" s="18"/>
      <c r="G17" s="18"/>
      <c r="H17" s="18"/>
      <c r="I17" s="18"/>
      <c r="J17" s="18"/>
    </row>
    <row r="18" spans="1:10" s="17" customFormat="1" ht="138.75" customHeight="1" x14ac:dyDescent="0.25">
      <c r="A18" s="22" t="s">
        <v>52</v>
      </c>
      <c r="B18" s="21" t="s">
        <v>33</v>
      </c>
      <c r="C18" s="20" t="s">
        <v>60</v>
      </c>
      <c r="D18" s="20"/>
      <c r="E18" s="19"/>
      <c r="F18" s="18"/>
      <c r="G18" s="18"/>
      <c r="H18" s="18"/>
      <c r="I18" s="18"/>
      <c r="J18" s="18"/>
    </row>
    <row r="19" spans="1:10" s="17" customFormat="1" ht="129" customHeight="1" x14ac:dyDescent="0.25">
      <c r="A19" s="22" t="s">
        <v>53</v>
      </c>
      <c r="B19" s="21" t="s">
        <v>33</v>
      </c>
      <c r="C19" s="20" t="s">
        <v>60</v>
      </c>
      <c r="D19" s="20"/>
      <c r="E19" s="19"/>
      <c r="F19" s="18"/>
      <c r="G19" s="18"/>
      <c r="H19" s="18"/>
      <c r="I19" s="18"/>
      <c r="J19" s="18"/>
    </row>
    <row r="20" spans="1:10" s="17" customFormat="1" ht="138.75" customHeight="1" x14ac:dyDescent="0.25">
      <c r="A20" s="22" t="s">
        <v>54</v>
      </c>
      <c r="B20" s="21" t="s">
        <v>33</v>
      </c>
      <c r="C20" s="20" t="s">
        <v>60</v>
      </c>
      <c r="D20" s="20"/>
      <c r="E20" s="19"/>
      <c r="F20" s="18"/>
      <c r="G20" s="18"/>
      <c r="H20" s="18"/>
      <c r="I20" s="18"/>
      <c r="J20" s="18"/>
    </row>
    <row r="21" spans="1:10" s="17" customFormat="1" ht="147" customHeight="1" x14ac:dyDescent="0.25">
      <c r="A21" s="22" t="s">
        <v>59</v>
      </c>
      <c r="B21" s="21" t="s">
        <v>33</v>
      </c>
      <c r="C21" s="20" t="s">
        <v>58</v>
      </c>
      <c r="D21" s="20"/>
      <c r="E21" s="19"/>
      <c r="F21" s="18"/>
      <c r="G21" s="18"/>
      <c r="H21" s="18"/>
      <c r="I21" s="18"/>
      <c r="J21" s="18"/>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6" t="s">
        <v>34</v>
      </c>
    </row>
    <row r="65" spans="1:1" x14ac:dyDescent="0.2">
      <c r="A65" s="16" t="s">
        <v>33</v>
      </c>
    </row>
    <row r="66" spans="1:1" x14ac:dyDescent="0.2">
      <c r="A66" s="16" t="s">
        <v>35</v>
      </c>
    </row>
    <row r="67" spans="1:1" x14ac:dyDescent="0.2">
      <c r="A67" s="16" t="s">
        <v>57</v>
      </c>
    </row>
    <row r="68" spans="1:1" x14ac:dyDescent="0.2">
      <c r="A68" s="15"/>
    </row>
    <row r="69" spans="1:1" x14ac:dyDescent="0.2">
      <c r="A69" s="15"/>
    </row>
  </sheetData>
  <sheetProtection password="E93A" sheet="1" formatCells="0" formatColumns="0" formatRows="0"/>
  <mergeCells count="3">
    <mergeCell ref="A1:E1"/>
    <mergeCell ref="B2:E2"/>
    <mergeCell ref="B3:E3"/>
  </mergeCells>
  <dataValidations count="1">
    <dataValidation type="list" allowBlank="1" showInputMessage="1" showErrorMessage="1" sqref="B5:B21 IX5:IX21 ST5:ST21 ACP5:ACP21 AML5:AML21 AWH5:AWH21 BGD5:BGD21 BPZ5:BPZ21 BZV5:BZV21 CJR5:CJR21 CTN5:CTN21 DDJ5:DDJ21 DNF5:DNF21 DXB5:DXB21 EGX5:EGX21 EQT5:EQT21 FAP5:FAP21 FKL5:FKL21 FUH5:FUH21 GED5:GED21 GNZ5:GNZ21 GXV5:GXV21 HHR5:HHR21 HRN5:HRN21 IBJ5:IBJ21 ILF5:ILF21 IVB5:IVB21 JEX5:JEX21 JOT5:JOT21 JYP5:JYP21 KIL5:KIL21 KSH5:KSH21 LCD5:LCD21 LLZ5:LLZ21 LVV5:LVV21 MFR5:MFR21 MPN5:MPN21 MZJ5:MZJ21 NJF5:NJF21 NTB5:NTB21 OCX5:OCX21 OMT5:OMT21 OWP5:OWP21 PGL5:PGL21 PQH5:PQH21 QAD5:QAD21 QJZ5:QJZ21 QTV5:QTV21 RDR5:RDR21 RNN5:RNN21 RXJ5:RXJ21 SHF5:SHF21 SRB5:SRB21 TAX5:TAX21 TKT5:TKT21 TUP5:TUP21 UEL5:UEL21 UOH5:UOH21 UYD5:UYD21 VHZ5:VHZ21 VRV5:VRV21 WBR5:WBR21 WLN5:WLN21 WVJ5:WVJ21 B65541:B65557 IX65541:IX65557 ST65541:ST65557 ACP65541:ACP65557 AML65541:AML65557 AWH65541:AWH65557 BGD65541:BGD65557 BPZ65541:BPZ65557 BZV65541:BZV65557 CJR65541:CJR65557 CTN65541:CTN65557 DDJ65541:DDJ65557 DNF65541:DNF65557 DXB65541:DXB65557 EGX65541:EGX65557 EQT65541:EQT65557 FAP65541:FAP65557 FKL65541:FKL65557 FUH65541:FUH65557 GED65541:GED65557 GNZ65541:GNZ65557 GXV65541:GXV65557 HHR65541:HHR65557 HRN65541:HRN65557 IBJ65541:IBJ65557 ILF65541:ILF65557 IVB65541:IVB65557 JEX65541:JEX65557 JOT65541:JOT65557 JYP65541:JYP65557 KIL65541:KIL65557 KSH65541:KSH65557 LCD65541:LCD65557 LLZ65541:LLZ65557 LVV65541:LVV65557 MFR65541:MFR65557 MPN65541:MPN65557 MZJ65541:MZJ65557 NJF65541:NJF65557 NTB65541:NTB65557 OCX65541:OCX65557 OMT65541:OMT65557 OWP65541:OWP65557 PGL65541:PGL65557 PQH65541:PQH65557 QAD65541:QAD65557 QJZ65541:QJZ65557 QTV65541:QTV65557 RDR65541:RDR65557 RNN65541:RNN65557 RXJ65541:RXJ65557 SHF65541:SHF65557 SRB65541:SRB65557 TAX65541:TAX65557 TKT65541:TKT65557 TUP65541:TUP65557 UEL65541:UEL65557 UOH65541:UOH65557 UYD65541:UYD65557 VHZ65541:VHZ65557 VRV65541:VRV65557 WBR65541:WBR65557 WLN65541:WLN65557 WVJ65541:WVJ65557 B131077:B131093 IX131077:IX131093 ST131077:ST131093 ACP131077:ACP131093 AML131077:AML131093 AWH131077:AWH131093 BGD131077:BGD131093 BPZ131077:BPZ131093 BZV131077:BZV131093 CJR131077:CJR131093 CTN131077:CTN131093 DDJ131077:DDJ131093 DNF131077:DNF131093 DXB131077:DXB131093 EGX131077:EGX131093 EQT131077:EQT131093 FAP131077:FAP131093 FKL131077:FKL131093 FUH131077:FUH131093 GED131077:GED131093 GNZ131077:GNZ131093 GXV131077:GXV131093 HHR131077:HHR131093 HRN131077:HRN131093 IBJ131077:IBJ131093 ILF131077:ILF131093 IVB131077:IVB131093 JEX131077:JEX131093 JOT131077:JOT131093 JYP131077:JYP131093 KIL131077:KIL131093 KSH131077:KSH131093 LCD131077:LCD131093 LLZ131077:LLZ131093 LVV131077:LVV131093 MFR131077:MFR131093 MPN131077:MPN131093 MZJ131077:MZJ131093 NJF131077:NJF131093 NTB131077:NTB131093 OCX131077:OCX131093 OMT131077:OMT131093 OWP131077:OWP131093 PGL131077:PGL131093 PQH131077:PQH131093 QAD131077:QAD131093 QJZ131077:QJZ131093 QTV131077:QTV131093 RDR131077:RDR131093 RNN131077:RNN131093 RXJ131077:RXJ131093 SHF131077:SHF131093 SRB131077:SRB131093 TAX131077:TAX131093 TKT131077:TKT131093 TUP131077:TUP131093 UEL131077:UEL131093 UOH131077:UOH131093 UYD131077:UYD131093 VHZ131077:VHZ131093 VRV131077:VRV131093 WBR131077:WBR131093 WLN131077:WLN131093 WVJ131077:WVJ131093 B196613:B196629 IX196613:IX196629 ST196613:ST196629 ACP196613:ACP196629 AML196613:AML196629 AWH196613:AWH196629 BGD196613:BGD196629 BPZ196613:BPZ196629 BZV196613:BZV196629 CJR196613:CJR196629 CTN196613:CTN196629 DDJ196613:DDJ196629 DNF196613:DNF196629 DXB196613:DXB196629 EGX196613:EGX196629 EQT196613:EQT196629 FAP196613:FAP196629 FKL196613:FKL196629 FUH196613:FUH196629 GED196613:GED196629 GNZ196613:GNZ196629 GXV196613:GXV196629 HHR196613:HHR196629 HRN196613:HRN196629 IBJ196613:IBJ196629 ILF196613:ILF196629 IVB196613:IVB196629 JEX196613:JEX196629 JOT196613:JOT196629 JYP196613:JYP196629 KIL196613:KIL196629 KSH196613:KSH196629 LCD196613:LCD196629 LLZ196613:LLZ196629 LVV196613:LVV196629 MFR196613:MFR196629 MPN196613:MPN196629 MZJ196613:MZJ196629 NJF196613:NJF196629 NTB196613:NTB196629 OCX196613:OCX196629 OMT196613:OMT196629 OWP196613:OWP196629 PGL196613:PGL196629 PQH196613:PQH196629 QAD196613:QAD196629 QJZ196613:QJZ196629 QTV196613:QTV196629 RDR196613:RDR196629 RNN196613:RNN196629 RXJ196613:RXJ196629 SHF196613:SHF196629 SRB196613:SRB196629 TAX196613:TAX196629 TKT196613:TKT196629 TUP196613:TUP196629 UEL196613:UEL196629 UOH196613:UOH196629 UYD196613:UYD196629 VHZ196613:VHZ196629 VRV196613:VRV196629 WBR196613:WBR196629 WLN196613:WLN196629 WVJ196613:WVJ196629 B262149:B262165 IX262149:IX262165 ST262149:ST262165 ACP262149:ACP262165 AML262149:AML262165 AWH262149:AWH262165 BGD262149:BGD262165 BPZ262149:BPZ262165 BZV262149:BZV262165 CJR262149:CJR262165 CTN262149:CTN262165 DDJ262149:DDJ262165 DNF262149:DNF262165 DXB262149:DXB262165 EGX262149:EGX262165 EQT262149:EQT262165 FAP262149:FAP262165 FKL262149:FKL262165 FUH262149:FUH262165 GED262149:GED262165 GNZ262149:GNZ262165 GXV262149:GXV262165 HHR262149:HHR262165 HRN262149:HRN262165 IBJ262149:IBJ262165 ILF262149:ILF262165 IVB262149:IVB262165 JEX262149:JEX262165 JOT262149:JOT262165 JYP262149:JYP262165 KIL262149:KIL262165 KSH262149:KSH262165 LCD262149:LCD262165 LLZ262149:LLZ262165 LVV262149:LVV262165 MFR262149:MFR262165 MPN262149:MPN262165 MZJ262149:MZJ262165 NJF262149:NJF262165 NTB262149:NTB262165 OCX262149:OCX262165 OMT262149:OMT262165 OWP262149:OWP262165 PGL262149:PGL262165 PQH262149:PQH262165 QAD262149:QAD262165 QJZ262149:QJZ262165 QTV262149:QTV262165 RDR262149:RDR262165 RNN262149:RNN262165 RXJ262149:RXJ262165 SHF262149:SHF262165 SRB262149:SRB262165 TAX262149:TAX262165 TKT262149:TKT262165 TUP262149:TUP262165 UEL262149:UEL262165 UOH262149:UOH262165 UYD262149:UYD262165 VHZ262149:VHZ262165 VRV262149:VRV262165 WBR262149:WBR262165 WLN262149:WLN262165 WVJ262149:WVJ262165 B327685:B327701 IX327685:IX327701 ST327685:ST327701 ACP327685:ACP327701 AML327685:AML327701 AWH327685:AWH327701 BGD327685:BGD327701 BPZ327685:BPZ327701 BZV327685:BZV327701 CJR327685:CJR327701 CTN327685:CTN327701 DDJ327685:DDJ327701 DNF327685:DNF327701 DXB327685:DXB327701 EGX327685:EGX327701 EQT327685:EQT327701 FAP327685:FAP327701 FKL327685:FKL327701 FUH327685:FUH327701 GED327685:GED327701 GNZ327685:GNZ327701 GXV327685:GXV327701 HHR327685:HHR327701 HRN327685:HRN327701 IBJ327685:IBJ327701 ILF327685:ILF327701 IVB327685:IVB327701 JEX327685:JEX327701 JOT327685:JOT327701 JYP327685:JYP327701 KIL327685:KIL327701 KSH327685:KSH327701 LCD327685:LCD327701 LLZ327685:LLZ327701 LVV327685:LVV327701 MFR327685:MFR327701 MPN327685:MPN327701 MZJ327685:MZJ327701 NJF327685:NJF327701 NTB327685:NTB327701 OCX327685:OCX327701 OMT327685:OMT327701 OWP327685:OWP327701 PGL327685:PGL327701 PQH327685:PQH327701 QAD327685:QAD327701 QJZ327685:QJZ327701 QTV327685:QTV327701 RDR327685:RDR327701 RNN327685:RNN327701 RXJ327685:RXJ327701 SHF327685:SHF327701 SRB327685:SRB327701 TAX327685:TAX327701 TKT327685:TKT327701 TUP327685:TUP327701 UEL327685:UEL327701 UOH327685:UOH327701 UYD327685:UYD327701 VHZ327685:VHZ327701 VRV327685:VRV327701 WBR327685:WBR327701 WLN327685:WLN327701 WVJ327685:WVJ327701 B393221:B393237 IX393221:IX393237 ST393221:ST393237 ACP393221:ACP393237 AML393221:AML393237 AWH393221:AWH393237 BGD393221:BGD393237 BPZ393221:BPZ393237 BZV393221:BZV393237 CJR393221:CJR393237 CTN393221:CTN393237 DDJ393221:DDJ393237 DNF393221:DNF393237 DXB393221:DXB393237 EGX393221:EGX393237 EQT393221:EQT393237 FAP393221:FAP393237 FKL393221:FKL393237 FUH393221:FUH393237 GED393221:GED393237 GNZ393221:GNZ393237 GXV393221:GXV393237 HHR393221:HHR393237 HRN393221:HRN393237 IBJ393221:IBJ393237 ILF393221:ILF393237 IVB393221:IVB393237 JEX393221:JEX393237 JOT393221:JOT393237 JYP393221:JYP393237 KIL393221:KIL393237 KSH393221:KSH393237 LCD393221:LCD393237 LLZ393221:LLZ393237 LVV393221:LVV393237 MFR393221:MFR393237 MPN393221:MPN393237 MZJ393221:MZJ393237 NJF393221:NJF393237 NTB393221:NTB393237 OCX393221:OCX393237 OMT393221:OMT393237 OWP393221:OWP393237 PGL393221:PGL393237 PQH393221:PQH393237 QAD393221:QAD393237 QJZ393221:QJZ393237 QTV393221:QTV393237 RDR393221:RDR393237 RNN393221:RNN393237 RXJ393221:RXJ393237 SHF393221:SHF393237 SRB393221:SRB393237 TAX393221:TAX393237 TKT393221:TKT393237 TUP393221:TUP393237 UEL393221:UEL393237 UOH393221:UOH393237 UYD393221:UYD393237 VHZ393221:VHZ393237 VRV393221:VRV393237 WBR393221:WBR393237 WLN393221:WLN393237 WVJ393221:WVJ393237 B458757:B458773 IX458757:IX458773 ST458757:ST458773 ACP458757:ACP458773 AML458757:AML458773 AWH458757:AWH458773 BGD458757:BGD458773 BPZ458757:BPZ458773 BZV458757:BZV458773 CJR458757:CJR458773 CTN458757:CTN458773 DDJ458757:DDJ458773 DNF458757:DNF458773 DXB458757:DXB458773 EGX458757:EGX458773 EQT458757:EQT458773 FAP458757:FAP458773 FKL458757:FKL458773 FUH458757:FUH458773 GED458757:GED458773 GNZ458757:GNZ458773 GXV458757:GXV458773 HHR458757:HHR458773 HRN458757:HRN458773 IBJ458757:IBJ458773 ILF458757:ILF458773 IVB458757:IVB458773 JEX458757:JEX458773 JOT458757:JOT458773 JYP458757:JYP458773 KIL458757:KIL458773 KSH458757:KSH458773 LCD458757:LCD458773 LLZ458757:LLZ458773 LVV458757:LVV458773 MFR458757:MFR458773 MPN458757:MPN458773 MZJ458757:MZJ458773 NJF458757:NJF458773 NTB458757:NTB458773 OCX458757:OCX458773 OMT458757:OMT458773 OWP458757:OWP458773 PGL458757:PGL458773 PQH458757:PQH458773 QAD458757:QAD458773 QJZ458757:QJZ458773 QTV458757:QTV458773 RDR458757:RDR458773 RNN458757:RNN458773 RXJ458757:RXJ458773 SHF458757:SHF458773 SRB458757:SRB458773 TAX458757:TAX458773 TKT458757:TKT458773 TUP458757:TUP458773 UEL458757:UEL458773 UOH458757:UOH458773 UYD458757:UYD458773 VHZ458757:VHZ458773 VRV458757:VRV458773 WBR458757:WBR458773 WLN458757:WLN458773 WVJ458757:WVJ458773 B524293:B524309 IX524293:IX524309 ST524293:ST524309 ACP524293:ACP524309 AML524293:AML524309 AWH524293:AWH524309 BGD524293:BGD524309 BPZ524293:BPZ524309 BZV524293:BZV524309 CJR524293:CJR524309 CTN524293:CTN524309 DDJ524293:DDJ524309 DNF524293:DNF524309 DXB524293:DXB524309 EGX524293:EGX524309 EQT524293:EQT524309 FAP524293:FAP524309 FKL524293:FKL524309 FUH524293:FUH524309 GED524293:GED524309 GNZ524293:GNZ524309 GXV524293:GXV524309 HHR524293:HHR524309 HRN524293:HRN524309 IBJ524293:IBJ524309 ILF524293:ILF524309 IVB524293:IVB524309 JEX524293:JEX524309 JOT524293:JOT524309 JYP524293:JYP524309 KIL524293:KIL524309 KSH524293:KSH524309 LCD524293:LCD524309 LLZ524293:LLZ524309 LVV524293:LVV524309 MFR524293:MFR524309 MPN524293:MPN524309 MZJ524293:MZJ524309 NJF524293:NJF524309 NTB524293:NTB524309 OCX524293:OCX524309 OMT524293:OMT524309 OWP524293:OWP524309 PGL524293:PGL524309 PQH524293:PQH524309 QAD524293:QAD524309 QJZ524293:QJZ524309 QTV524293:QTV524309 RDR524293:RDR524309 RNN524293:RNN524309 RXJ524293:RXJ524309 SHF524293:SHF524309 SRB524293:SRB524309 TAX524293:TAX524309 TKT524293:TKT524309 TUP524293:TUP524309 UEL524293:UEL524309 UOH524293:UOH524309 UYD524293:UYD524309 VHZ524293:VHZ524309 VRV524293:VRV524309 WBR524293:WBR524309 WLN524293:WLN524309 WVJ524293:WVJ524309 B589829:B589845 IX589829:IX589845 ST589829:ST589845 ACP589829:ACP589845 AML589829:AML589845 AWH589829:AWH589845 BGD589829:BGD589845 BPZ589829:BPZ589845 BZV589829:BZV589845 CJR589829:CJR589845 CTN589829:CTN589845 DDJ589829:DDJ589845 DNF589829:DNF589845 DXB589829:DXB589845 EGX589829:EGX589845 EQT589829:EQT589845 FAP589829:FAP589845 FKL589829:FKL589845 FUH589829:FUH589845 GED589829:GED589845 GNZ589829:GNZ589845 GXV589829:GXV589845 HHR589829:HHR589845 HRN589829:HRN589845 IBJ589829:IBJ589845 ILF589829:ILF589845 IVB589829:IVB589845 JEX589829:JEX589845 JOT589829:JOT589845 JYP589829:JYP589845 KIL589829:KIL589845 KSH589829:KSH589845 LCD589829:LCD589845 LLZ589829:LLZ589845 LVV589829:LVV589845 MFR589829:MFR589845 MPN589829:MPN589845 MZJ589829:MZJ589845 NJF589829:NJF589845 NTB589829:NTB589845 OCX589829:OCX589845 OMT589829:OMT589845 OWP589829:OWP589845 PGL589829:PGL589845 PQH589829:PQH589845 QAD589829:QAD589845 QJZ589829:QJZ589845 QTV589829:QTV589845 RDR589829:RDR589845 RNN589829:RNN589845 RXJ589829:RXJ589845 SHF589829:SHF589845 SRB589829:SRB589845 TAX589829:TAX589845 TKT589829:TKT589845 TUP589829:TUP589845 UEL589829:UEL589845 UOH589829:UOH589845 UYD589829:UYD589845 VHZ589829:VHZ589845 VRV589829:VRV589845 WBR589829:WBR589845 WLN589829:WLN589845 WVJ589829:WVJ589845 B655365:B655381 IX655365:IX655381 ST655365:ST655381 ACP655365:ACP655381 AML655365:AML655381 AWH655365:AWH655381 BGD655365:BGD655381 BPZ655365:BPZ655381 BZV655365:BZV655381 CJR655365:CJR655381 CTN655365:CTN655381 DDJ655365:DDJ655381 DNF655365:DNF655381 DXB655365:DXB655381 EGX655365:EGX655381 EQT655365:EQT655381 FAP655365:FAP655381 FKL655365:FKL655381 FUH655365:FUH655381 GED655365:GED655381 GNZ655365:GNZ655381 GXV655365:GXV655381 HHR655365:HHR655381 HRN655365:HRN655381 IBJ655365:IBJ655381 ILF655365:ILF655381 IVB655365:IVB655381 JEX655365:JEX655381 JOT655365:JOT655381 JYP655365:JYP655381 KIL655365:KIL655381 KSH655365:KSH655381 LCD655365:LCD655381 LLZ655365:LLZ655381 LVV655365:LVV655381 MFR655365:MFR655381 MPN655365:MPN655381 MZJ655365:MZJ655381 NJF655365:NJF655381 NTB655365:NTB655381 OCX655365:OCX655381 OMT655365:OMT655381 OWP655365:OWP655381 PGL655365:PGL655381 PQH655365:PQH655381 QAD655365:QAD655381 QJZ655365:QJZ655381 QTV655365:QTV655381 RDR655365:RDR655381 RNN655365:RNN655381 RXJ655365:RXJ655381 SHF655365:SHF655381 SRB655365:SRB655381 TAX655365:TAX655381 TKT655365:TKT655381 TUP655365:TUP655381 UEL655365:UEL655381 UOH655365:UOH655381 UYD655365:UYD655381 VHZ655365:VHZ655381 VRV655365:VRV655381 WBR655365:WBR655381 WLN655365:WLN655381 WVJ655365:WVJ655381 B720901:B720917 IX720901:IX720917 ST720901:ST720917 ACP720901:ACP720917 AML720901:AML720917 AWH720901:AWH720917 BGD720901:BGD720917 BPZ720901:BPZ720917 BZV720901:BZV720917 CJR720901:CJR720917 CTN720901:CTN720917 DDJ720901:DDJ720917 DNF720901:DNF720917 DXB720901:DXB720917 EGX720901:EGX720917 EQT720901:EQT720917 FAP720901:FAP720917 FKL720901:FKL720917 FUH720901:FUH720917 GED720901:GED720917 GNZ720901:GNZ720917 GXV720901:GXV720917 HHR720901:HHR720917 HRN720901:HRN720917 IBJ720901:IBJ720917 ILF720901:ILF720917 IVB720901:IVB720917 JEX720901:JEX720917 JOT720901:JOT720917 JYP720901:JYP720917 KIL720901:KIL720917 KSH720901:KSH720917 LCD720901:LCD720917 LLZ720901:LLZ720917 LVV720901:LVV720917 MFR720901:MFR720917 MPN720901:MPN720917 MZJ720901:MZJ720917 NJF720901:NJF720917 NTB720901:NTB720917 OCX720901:OCX720917 OMT720901:OMT720917 OWP720901:OWP720917 PGL720901:PGL720917 PQH720901:PQH720917 QAD720901:QAD720917 QJZ720901:QJZ720917 QTV720901:QTV720917 RDR720901:RDR720917 RNN720901:RNN720917 RXJ720901:RXJ720917 SHF720901:SHF720917 SRB720901:SRB720917 TAX720901:TAX720917 TKT720901:TKT720917 TUP720901:TUP720917 UEL720901:UEL720917 UOH720901:UOH720917 UYD720901:UYD720917 VHZ720901:VHZ720917 VRV720901:VRV720917 WBR720901:WBR720917 WLN720901:WLN720917 WVJ720901:WVJ720917 B786437:B786453 IX786437:IX786453 ST786437:ST786453 ACP786437:ACP786453 AML786437:AML786453 AWH786437:AWH786453 BGD786437:BGD786453 BPZ786437:BPZ786453 BZV786437:BZV786453 CJR786437:CJR786453 CTN786437:CTN786453 DDJ786437:DDJ786453 DNF786437:DNF786453 DXB786437:DXB786453 EGX786437:EGX786453 EQT786437:EQT786453 FAP786437:FAP786453 FKL786437:FKL786453 FUH786437:FUH786453 GED786437:GED786453 GNZ786437:GNZ786453 GXV786437:GXV786453 HHR786437:HHR786453 HRN786437:HRN786453 IBJ786437:IBJ786453 ILF786437:ILF786453 IVB786437:IVB786453 JEX786437:JEX786453 JOT786437:JOT786453 JYP786437:JYP786453 KIL786437:KIL786453 KSH786437:KSH786453 LCD786437:LCD786453 LLZ786437:LLZ786453 LVV786437:LVV786453 MFR786437:MFR786453 MPN786437:MPN786453 MZJ786437:MZJ786453 NJF786437:NJF786453 NTB786437:NTB786453 OCX786437:OCX786453 OMT786437:OMT786453 OWP786437:OWP786453 PGL786437:PGL786453 PQH786437:PQH786453 QAD786437:QAD786453 QJZ786437:QJZ786453 QTV786437:QTV786453 RDR786437:RDR786453 RNN786437:RNN786453 RXJ786437:RXJ786453 SHF786437:SHF786453 SRB786437:SRB786453 TAX786437:TAX786453 TKT786437:TKT786453 TUP786437:TUP786453 UEL786437:UEL786453 UOH786437:UOH786453 UYD786437:UYD786453 VHZ786437:VHZ786453 VRV786437:VRV786453 WBR786437:WBR786453 WLN786437:WLN786453 WVJ786437:WVJ786453 B851973:B851989 IX851973:IX851989 ST851973:ST851989 ACP851973:ACP851989 AML851973:AML851989 AWH851973:AWH851989 BGD851973:BGD851989 BPZ851973:BPZ851989 BZV851973:BZV851989 CJR851973:CJR851989 CTN851973:CTN851989 DDJ851973:DDJ851989 DNF851973:DNF851989 DXB851973:DXB851989 EGX851973:EGX851989 EQT851973:EQT851989 FAP851973:FAP851989 FKL851973:FKL851989 FUH851973:FUH851989 GED851973:GED851989 GNZ851973:GNZ851989 GXV851973:GXV851989 HHR851973:HHR851989 HRN851973:HRN851989 IBJ851973:IBJ851989 ILF851973:ILF851989 IVB851973:IVB851989 JEX851973:JEX851989 JOT851973:JOT851989 JYP851973:JYP851989 KIL851973:KIL851989 KSH851973:KSH851989 LCD851973:LCD851989 LLZ851973:LLZ851989 LVV851973:LVV851989 MFR851973:MFR851989 MPN851973:MPN851989 MZJ851973:MZJ851989 NJF851973:NJF851989 NTB851973:NTB851989 OCX851973:OCX851989 OMT851973:OMT851989 OWP851973:OWP851989 PGL851973:PGL851989 PQH851973:PQH851989 QAD851973:QAD851989 QJZ851973:QJZ851989 QTV851973:QTV851989 RDR851973:RDR851989 RNN851973:RNN851989 RXJ851973:RXJ851989 SHF851973:SHF851989 SRB851973:SRB851989 TAX851973:TAX851989 TKT851973:TKT851989 TUP851973:TUP851989 UEL851973:UEL851989 UOH851973:UOH851989 UYD851973:UYD851989 VHZ851973:VHZ851989 VRV851973:VRV851989 WBR851973:WBR851989 WLN851973:WLN851989 WVJ851973:WVJ851989 B917509:B917525 IX917509:IX917525 ST917509:ST917525 ACP917509:ACP917525 AML917509:AML917525 AWH917509:AWH917525 BGD917509:BGD917525 BPZ917509:BPZ917525 BZV917509:BZV917525 CJR917509:CJR917525 CTN917509:CTN917525 DDJ917509:DDJ917525 DNF917509:DNF917525 DXB917509:DXB917525 EGX917509:EGX917525 EQT917509:EQT917525 FAP917509:FAP917525 FKL917509:FKL917525 FUH917509:FUH917525 GED917509:GED917525 GNZ917509:GNZ917525 GXV917509:GXV917525 HHR917509:HHR917525 HRN917509:HRN917525 IBJ917509:IBJ917525 ILF917509:ILF917525 IVB917509:IVB917525 JEX917509:JEX917525 JOT917509:JOT917525 JYP917509:JYP917525 KIL917509:KIL917525 KSH917509:KSH917525 LCD917509:LCD917525 LLZ917509:LLZ917525 LVV917509:LVV917525 MFR917509:MFR917525 MPN917509:MPN917525 MZJ917509:MZJ917525 NJF917509:NJF917525 NTB917509:NTB917525 OCX917509:OCX917525 OMT917509:OMT917525 OWP917509:OWP917525 PGL917509:PGL917525 PQH917509:PQH917525 QAD917509:QAD917525 QJZ917509:QJZ917525 QTV917509:QTV917525 RDR917509:RDR917525 RNN917509:RNN917525 RXJ917509:RXJ917525 SHF917509:SHF917525 SRB917509:SRB917525 TAX917509:TAX917525 TKT917509:TKT917525 TUP917509:TUP917525 UEL917509:UEL917525 UOH917509:UOH917525 UYD917509:UYD917525 VHZ917509:VHZ917525 VRV917509:VRV917525 WBR917509:WBR917525 WLN917509:WLN917525 WVJ917509:WVJ917525 B983045:B983061 IX983045:IX983061 ST983045:ST983061 ACP983045:ACP983061 AML983045:AML983061 AWH983045:AWH983061 BGD983045:BGD983061 BPZ983045:BPZ983061 BZV983045:BZV983061 CJR983045:CJR983061 CTN983045:CTN983061 DDJ983045:DDJ983061 DNF983045:DNF983061 DXB983045:DXB983061 EGX983045:EGX983061 EQT983045:EQT983061 FAP983045:FAP983061 FKL983045:FKL983061 FUH983045:FUH983061 GED983045:GED983061 GNZ983045:GNZ983061 GXV983045:GXV983061 HHR983045:HHR983061 HRN983045:HRN983061 IBJ983045:IBJ983061 ILF983045:ILF983061 IVB983045:IVB983061 JEX983045:JEX983061 JOT983045:JOT983061 JYP983045:JYP983061 KIL983045:KIL983061 KSH983045:KSH983061 LCD983045:LCD983061 LLZ983045:LLZ983061 LVV983045:LVV983061 MFR983045:MFR983061 MPN983045:MPN983061 MZJ983045:MZJ983061 NJF983045:NJF983061 NTB983045:NTB983061 OCX983045:OCX983061 OMT983045:OMT983061 OWP983045:OWP983061 PGL983045:PGL983061 PQH983045:PQH983061 QAD983045:QAD983061 QJZ983045:QJZ983061 QTV983045:QTV983061 RDR983045:RDR983061 RNN983045:RNN983061 RXJ983045:RXJ983061 SHF983045:SHF983061 SRB983045:SRB983061 TAX983045:TAX983061 TKT983045:TKT983061 TUP983045:TUP983061 UEL983045:UEL983061 UOH983045:UOH983061 UYD983045:UYD983061 VHZ983045:VHZ983061 VRV983045:VRV983061 WBR983045:WBR983061 WLN983045:WLN983061 WVJ983045:WVJ983061" xr:uid="{F9BBB0A1-60BB-42E4-BF49-C49561691E8B}">
      <formula1>$A$64:$A$67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B9801-9044-435E-A683-0A87B0FC7ABB}">
  <sheetPr>
    <pageSetUpPr fitToPage="1"/>
  </sheetPr>
  <dimension ref="A1:AY69"/>
  <sheetViews>
    <sheetView zoomScale="80" zoomScaleNormal="80" workbookViewId="0">
      <selection activeCell="C8" sqref="C8"/>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8" t="s">
        <v>78</v>
      </c>
      <c r="B1" s="49"/>
      <c r="C1" s="49"/>
      <c r="D1" s="49"/>
      <c r="E1" s="50"/>
      <c r="F1" s="13"/>
    </row>
    <row r="2" spans="1:51" ht="13.5" thickBot="1" x14ac:dyDescent="0.25">
      <c r="A2" s="31" t="s">
        <v>77</v>
      </c>
      <c r="B2" s="57" t="s">
        <v>140</v>
      </c>
      <c r="C2" s="58"/>
      <c r="D2" s="58"/>
      <c r="E2" s="59"/>
      <c r="F2" s="13"/>
    </row>
    <row r="3" spans="1:51" ht="13.5" thickBot="1" x14ac:dyDescent="0.3">
      <c r="A3" s="31" t="s">
        <v>75</v>
      </c>
      <c r="B3" s="60" t="s">
        <v>139</v>
      </c>
      <c r="C3" s="61"/>
      <c r="D3" s="61"/>
      <c r="E3" s="62"/>
      <c r="F3" s="13"/>
    </row>
    <row r="4" spans="1:51" s="25" customFormat="1" ht="48" customHeight="1" x14ac:dyDescent="0.25">
      <c r="A4" s="27" t="s">
        <v>73</v>
      </c>
      <c r="B4" s="26" t="s">
        <v>72</v>
      </c>
      <c r="C4" s="26" t="s">
        <v>71</v>
      </c>
      <c r="D4" s="26" t="s">
        <v>70</v>
      </c>
      <c r="E4" s="26" t="s">
        <v>69</v>
      </c>
      <c r="F4" s="17"/>
      <c r="I4" s="13"/>
      <c r="J4" s="17"/>
      <c r="K4" s="17"/>
      <c r="L4" s="17"/>
      <c r="M4" s="17"/>
      <c r="N4" s="17"/>
      <c r="O4" s="17"/>
      <c r="P4" s="17"/>
      <c r="Q4" s="17"/>
      <c r="R4" s="17"/>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4" customFormat="1" ht="54.75" customHeight="1" x14ac:dyDescent="0.25">
      <c r="A5" s="22" t="s">
        <v>39</v>
      </c>
      <c r="B5" s="21" t="s">
        <v>33</v>
      </c>
      <c r="C5" s="23"/>
      <c r="D5" s="23"/>
      <c r="E5" s="23"/>
      <c r="F5" s="18"/>
      <c r="G5" s="17"/>
      <c r="H5" s="17"/>
      <c r="I5" s="17"/>
      <c r="J5" s="17"/>
      <c r="K5" s="17"/>
      <c r="L5" s="17"/>
      <c r="M5" s="17"/>
      <c r="N5" s="17"/>
      <c r="O5" s="17"/>
      <c r="P5" s="17"/>
      <c r="Q5" s="17"/>
      <c r="R5" s="17"/>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7" customFormat="1" ht="84" customHeight="1" x14ac:dyDescent="0.25">
      <c r="A6" s="22" t="s">
        <v>40</v>
      </c>
      <c r="B6" s="21" t="s">
        <v>33</v>
      </c>
      <c r="C6" s="23"/>
      <c r="D6" s="23"/>
      <c r="E6" s="23"/>
    </row>
    <row r="7" spans="1:51" s="17" customFormat="1" ht="54.75" customHeight="1" x14ac:dyDescent="0.25">
      <c r="A7" s="22" t="s">
        <v>41</v>
      </c>
      <c r="B7" s="21" t="s">
        <v>33</v>
      </c>
      <c r="C7" s="23"/>
      <c r="D7" s="23"/>
      <c r="E7" s="23"/>
    </row>
    <row r="8" spans="1:51" s="17" customFormat="1" ht="59.25" customHeight="1" x14ac:dyDescent="0.25">
      <c r="A8" s="22" t="s">
        <v>42</v>
      </c>
      <c r="B8" s="21" t="s">
        <v>33</v>
      </c>
      <c r="C8" s="20"/>
      <c r="D8" s="20"/>
      <c r="E8" s="19"/>
    </row>
    <row r="9" spans="1:51" s="17" customFormat="1" ht="59.25" customHeight="1" x14ac:dyDescent="0.25">
      <c r="A9" s="22" t="s">
        <v>43</v>
      </c>
      <c r="B9" s="21" t="s">
        <v>33</v>
      </c>
      <c r="C9" s="20"/>
      <c r="D9" s="20"/>
      <c r="E9" s="19"/>
      <c r="F9" s="18"/>
      <c r="G9" s="18"/>
      <c r="H9" s="18"/>
      <c r="I9" s="18"/>
      <c r="J9" s="18"/>
    </row>
    <row r="10" spans="1:51" s="17" customFormat="1" ht="59.25" customHeight="1" x14ac:dyDescent="0.25">
      <c r="A10" s="22" t="s">
        <v>44</v>
      </c>
      <c r="B10" s="21" t="s">
        <v>33</v>
      </c>
      <c r="C10" s="20"/>
      <c r="D10" s="20"/>
      <c r="E10" s="19"/>
      <c r="F10" s="18"/>
      <c r="G10" s="18"/>
      <c r="H10" s="18"/>
      <c r="I10" s="18"/>
      <c r="J10" s="18"/>
    </row>
    <row r="11" spans="1:51" s="17" customFormat="1" ht="59.25" customHeight="1" x14ac:dyDescent="0.25">
      <c r="A11" s="22" t="s">
        <v>45</v>
      </c>
      <c r="B11" s="21" t="s">
        <v>33</v>
      </c>
      <c r="C11" s="20"/>
      <c r="D11" s="20"/>
      <c r="E11" s="19"/>
      <c r="F11" s="18"/>
      <c r="G11" s="18"/>
      <c r="H11" s="18"/>
      <c r="I11" s="18"/>
      <c r="J11" s="18"/>
    </row>
    <row r="12" spans="1:51" s="17" customFormat="1" ht="59.25" customHeight="1" x14ac:dyDescent="0.25">
      <c r="A12" s="22" t="s">
        <v>46</v>
      </c>
      <c r="B12" s="21" t="s">
        <v>33</v>
      </c>
      <c r="C12" s="20"/>
      <c r="D12" s="20"/>
      <c r="E12" s="19"/>
      <c r="F12" s="18"/>
      <c r="G12" s="18"/>
      <c r="H12" s="18"/>
      <c r="I12" s="18"/>
      <c r="J12" s="18"/>
    </row>
    <row r="13" spans="1:51" s="17" customFormat="1" ht="59.25" customHeight="1" x14ac:dyDescent="0.25">
      <c r="A13" s="22" t="s">
        <v>47</v>
      </c>
      <c r="B13" s="21" t="s">
        <v>33</v>
      </c>
      <c r="C13" s="20"/>
      <c r="D13" s="20"/>
      <c r="E13" s="19"/>
      <c r="F13" s="18"/>
      <c r="G13" s="18"/>
      <c r="H13" s="18"/>
      <c r="I13" s="18"/>
      <c r="J13" s="18"/>
    </row>
    <row r="14" spans="1:51" s="17" customFormat="1" ht="59.25" customHeight="1" x14ac:dyDescent="0.25">
      <c r="A14" s="22" t="s">
        <v>48</v>
      </c>
      <c r="B14" s="21" t="s">
        <v>33</v>
      </c>
      <c r="C14" s="20"/>
      <c r="D14" s="20"/>
      <c r="E14" s="19"/>
      <c r="F14" s="18"/>
      <c r="G14" s="18"/>
      <c r="H14" s="18"/>
      <c r="I14" s="18"/>
      <c r="J14" s="18"/>
    </row>
    <row r="15" spans="1:51" s="17" customFormat="1" ht="59.25" customHeight="1" x14ac:dyDescent="0.25">
      <c r="A15" s="22" t="s">
        <v>62</v>
      </c>
      <c r="B15" s="21" t="s">
        <v>33</v>
      </c>
      <c r="C15" s="20"/>
      <c r="D15" s="20"/>
      <c r="E15" s="19"/>
      <c r="F15" s="18"/>
      <c r="G15" s="18"/>
      <c r="H15" s="18"/>
      <c r="I15" s="18"/>
      <c r="J15" s="18"/>
    </row>
    <row r="16" spans="1:51" s="17" customFormat="1" ht="59.25" customHeight="1" x14ac:dyDescent="0.25">
      <c r="A16" s="22" t="s">
        <v>61</v>
      </c>
      <c r="B16" s="21" t="s">
        <v>33</v>
      </c>
      <c r="C16" s="20"/>
      <c r="D16" s="20"/>
      <c r="E16" s="19"/>
      <c r="F16" s="18"/>
      <c r="G16" s="18"/>
      <c r="H16" s="18"/>
      <c r="I16" s="18"/>
      <c r="J16" s="18"/>
    </row>
    <row r="17" spans="1:10" s="17" customFormat="1" ht="59.25" customHeight="1" x14ac:dyDescent="0.25">
      <c r="A17" s="22" t="s">
        <v>51</v>
      </c>
      <c r="B17" s="21" t="s">
        <v>33</v>
      </c>
      <c r="C17" s="20"/>
      <c r="D17" s="20"/>
      <c r="E17" s="19"/>
      <c r="F17" s="18"/>
      <c r="G17" s="18"/>
      <c r="H17" s="18"/>
      <c r="I17" s="18"/>
      <c r="J17" s="18"/>
    </row>
    <row r="18" spans="1:10" s="17" customFormat="1" ht="59.25" customHeight="1" x14ac:dyDescent="0.25">
      <c r="A18" s="22" t="s">
        <v>52</v>
      </c>
      <c r="B18" s="21" t="s">
        <v>33</v>
      </c>
      <c r="C18" s="20"/>
      <c r="D18" s="20"/>
      <c r="E18" s="19"/>
      <c r="F18" s="18"/>
      <c r="G18" s="18"/>
      <c r="H18" s="18"/>
      <c r="I18" s="18"/>
      <c r="J18" s="18"/>
    </row>
    <row r="19" spans="1:10" s="17" customFormat="1" ht="59.25" customHeight="1" x14ac:dyDescent="0.25">
      <c r="A19" s="22" t="s">
        <v>53</v>
      </c>
      <c r="B19" s="21" t="s">
        <v>33</v>
      </c>
      <c r="C19" s="20"/>
      <c r="D19" s="20"/>
      <c r="E19" s="19"/>
      <c r="F19" s="18"/>
      <c r="G19" s="18"/>
      <c r="H19" s="18"/>
      <c r="I19" s="18"/>
      <c r="J19" s="18"/>
    </row>
    <row r="20" spans="1:10" s="17" customFormat="1" ht="59.25" customHeight="1" x14ac:dyDescent="0.25">
      <c r="A20" s="22" t="s">
        <v>54</v>
      </c>
      <c r="B20" s="21" t="s">
        <v>33</v>
      </c>
      <c r="C20" s="20"/>
      <c r="D20" s="20"/>
      <c r="E20" s="19"/>
      <c r="F20" s="18"/>
      <c r="G20" s="18"/>
      <c r="H20" s="18"/>
      <c r="I20" s="18"/>
      <c r="J20" s="18"/>
    </row>
    <row r="21" spans="1:10" s="17" customFormat="1" ht="59.25" customHeight="1" x14ac:dyDescent="0.25">
      <c r="A21" s="22" t="s">
        <v>59</v>
      </c>
      <c r="B21" s="21" t="s">
        <v>33</v>
      </c>
      <c r="C21" s="20"/>
      <c r="D21" s="20"/>
      <c r="E21" s="19"/>
      <c r="F21" s="18"/>
      <c r="G21" s="18"/>
      <c r="H21" s="18"/>
      <c r="I21" s="18"/>
      <c r="J21" s="18"/>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6" t="s">
        <v>34</v>
      </c>
    </row>
    <row r="65" spans="1:1" x14ac:dyDescent="0.2">
      <c r="A65" s="16" t="s">
        <v>33</v>
      </c>
    </row>
    <row r="66" spans="1:1" x14ac:dyDescent="0.2">
      <c r="A66" s="16" t="s">
        <v>35</v>
      </c>
    </row>
    <row r="67" spans="1:1" x14ac:dyDescent="0.2">
      <c r="A67" s="16" t="s">
        <v>57</v>
      </c>
    </row>
    <row r="68" spans="1:1" x14ac:dyDescent="0.2">
      <c r="A68" s="15"/>
    </row>
    <row r="69" spans="1:1" x14ac:dyDescent="0.2">
      <c r="A69" s="15"/>
    </row>
  </sheetData>
  <sheetProtection password="E93A" sheet="1" formatCells="0" formatColumns="0" formatRows="0"/>
  <mergeCells count="3">
    <mergeCell ref="A1:E1"/>
    <mergeCell ref="B2:E2"/>
    <mergeCell ref="B3:E3"/>
  </mergeCells>
  <dataValidations count="1">
    <dataValidation type="list" allowBlank="1" showInputMessage="1" showErrorMessage="1" sqref="B5:B21 IX5:IX21 ST5:ST21 ACP5:ACP21 AML5:AML21 AWH5:AWH21 BGD5:BGD21 BPZ5:BPZ21 BZV5:BZV21 CJR5:CJR21 CTN5:CTN21 DDJ5:DDJ21 DNF5:DNF21 DXB5:DXB21 EGX5:EGX21 EQT5:EQT21 FAP5:FAP21 FKL5:FKL21 FUH5:FUH21 GED5:GED21 GNZ5:GNZ21 GXV5:GXV21 HHR5:HHR21 HRN5:HRN21 IBJ5:IBJ21 ILF5:ILF21 IVB5:IVB21 JEX5:JEX21 JOT5:JOT21 JYP5:JYP21 KIL5:KIL21 KSH5:KSH21 LCD5:LCD21 LLZ5:LLZ21 LVV5:LVV21 MFR5:MFR21 MPN5:MPN21 MZJ5:MZJ21 NJF5:NJF21 NTB5:NTB21 OCX5:OCX21 OMT5:OMT21 OWP5:OWP21 PGL5:PGL21 PQH5:PQH21 QAD5:QAD21 QJZ5:QJZ21 QTV5:QTV21 RDR5:RDR21 RNN5:RNN21 RXJ5:RXJ21 SHF5:SHF21 SRB5:SRB21 TAX5:TAX21 TKT5:TKT21 TUP5:TUP21 UEL5:UEL21 UOH5:UOH21 UYD5:UYD21 VHZ5:VHZ21 VRV5:VRV21 WBR5:WBR21 WLN5:WLN21 WVJ5:WVJ21 B65541:B65557 IX65541:IX65557 ST65541:ST65557 ACP65541:ACP65557 AML65541:AML65557 AWH65541:AWH65557 BGD65541:BGD65557 BPZ65541:BPZ65557 BZV65541:BZV65557 CJR65541:CJR65557 CTN65541:CTN65557 DDJ65541:DDJ65557 DNF65541:DNF65557 DXB65541:DXB65557 EGX65541:EGX65557 EQT65541:EQT65557 FAP65541:FAP65557 FKL65541:FKL65557 FUH65541:FUH65557 GED65541:GED65557 GNZ65541:GNZ65557 GXV65541:GXV65557 HHR65541:HHR65557 HRN65541:HRN65557 IBJ65541:IBJ65557 ILF65541:ILF65557 IVB65541:IVB65557 JEX65541:JEX65557 JOT65541:JOT65557 JYP65541:JYP65557 KIL65541:KIL65557 KSH65541:KSH65557 LCD65541:LCD65557 LLZ65541:LLZ65557 LVV65541:LVV65557 MFR65541:MFR65557 MPN65541:MPN65557 MZJ65541:MZJ65557 NJF65541:NJF65557 NTB65541:NTB65557 OCX65541:OCX65557 OMT65541:OMT65557 OWP65541:OWP65557 PGL65541:PGL65557 PQH65541:PQH65557 QAD65541:QAD65557 QJZ65541:QJZ65557 QTV65541:QTV65557 RDR65541:RDR65557 RNN65541:RNN65557 RXJ65541:RXJ65557 SHF65541:SHF65557 SRB65541:SRB65557 TAX65541:TAX65557 TKT65541:TKT65557 TUP65541:TUP65557 UEL65541:UEL65557 UOH65541:UOH65557 UYD65541:UYD65557 VHZ65541:VHZ65557 VRV65541:VRV65557 WBR65541:WBR65557 WLN65541:WLN65557 WVJ65541:WVJ65557 B131077:B131093 IX131077:IX131093 ST131077:ST131093 ACP131077:ACP131093 AML131077:AML131093 AWH131077:AWH131093 BGD131077:BGD131093 BPZ131077:BPZ131093 BZV131077:BZV131093 CJR131077:CJR131093 CTN131077:CTN131093 DDJ131077:DDJ131093 DNF131077:DNF131093 DXB131077:DXB131093 EGX131077:EGX131093 EQT131077:EQT131093 FAP131077:FAP131093 FKL131077:FKL131093 FUH131077:FUH131093 GED131077:GED131093 GNZ131077:GNZ131093 GXV131077:GXV131093 HHR131077:HHR131093 HRN131077:HRN131093 IBJ131077:IBJ131093 ILF131077:ILF131093 IVB131077:IVB131093 JEX131077:JEX131093 JOT131077:JOT131093 JYP131077:JYP131093 KIL131077:KIL131093 KSH131077:KSH131093 LCD131077:LCD131093 LLZ131077:LLZ131093 LVV131077:LVV131093 MFR131077:MFR131093 MPN131077:MPN131093 MZJ131077:MZJ131093 NJF131077:NJF131093 NTB131077:NTB131093 OCX131077:OCX131093 OMT131077:OMT131093 OWP131077:OWP131093 PGL131077:PGL131093 PQH131077:PQH131093 QAD131077:QAD131093 QJZ131077:QJZ131093 QTV131077:QTV131093 RDR131077:RDR131093 RNN131077:RNN131093 RXJ131077:RXJ131093 SHF131077:SHF131093 SRB131077:SRB131093 TAX131077:TAX131093 TKT131077:TKT131093 TUP131077:TUP131093 UEL131077:UEL131093 UOH131077:UOH131093 UYD131077:UYD131093 VHZ131077:VHZ131093 VRV131077:VRV131093 WBR131077:WBR131093 WLN131077:WLN131093 WVJ131077:WVJ131093 B196613:B196629 IX196613:IX196629 ST196613:ST196629 ACP196613:ACP196629 AML196613:AML196629 AWH196613:AWH196629 BGD196613:BGD196629 BPZ196613:BPZ196629 BZV196613:BZV196629 CJR196613:CJR196629 CTN196613:CTN196629 DDJ196613:DDJ196629 DNF196613:DNF196629 DXB196613:DXB196629 EGX196613:EGX196629 EQT196613:EQT196629 FAP196613:FAP196629 FKL196613:FKL196629 FUH196613:FUH196629 GED196613:GED196629 GNZ196613:GNZ196629 GXV196613:GXV196629 HHR196613:HHR196629 HRN196613:HRN196629 IBJ196613:IBJ196629 ILF196613:ILF196629 IVB196613:IVB196629 JEX196613:JEX196629 JOT196613:JOT196629 JYP196613:JYP196629 KIL196613:KIL196629 KSH196613:KSH196629 LCD196613:LCD196629 LLZ196613:LLZ196629 LVV196613:LVV196629 MFR196613:MFR196629 MPN196613:MPN196629 MZJ196613:MZJ196629 NJF196613:NJF196629 NTB196613:NTB196629 OCX196613:OCX196629 OMT196613:OMT196629 OWP196613:OWP196629 PGL196613:PGL196629 PQH196613:PQH196629 QAD196613:QAD196629 QJZ196613:QJZ196629 QTV196613:QTV196629 RDR196613:RDR196629 RNN196613:RNN196629 RXJ196613:RXJ196629 SHF196613:SHF196629 SRB196613:SRB196629 TAX196613:TAX196629 TKT196613:TKT196629 TUP196613:TUP196629 UEL196613:UEL196629 UOH196613:UOH196629 UYD196613:UYD196629 VHZ196613:VHZ196629 VRV196613:VRV196629 WBR196613:WBR196629 WLN196613:WLN196629 WVJ196613:WVJ196629 B262149:B262165 IX262149:IX262165 ST262149:ST262165 ACP262149:ACP262165 AML262149:AML262165 AWH262149:AWH262165 BGD262149:BGD262165 BPZ262149:BPZ262165 BZV262149:BZV262165 CJR262149:CJR262165 CTN262149:CTN262165 DDJ262149:DDJ262165 DNF262149:DNF262165 DXB262149:DXB262165 EGX262149:EGX262165 EQT262149:EQT262165 FAP262149:FAP262165 FKL262149:FKL262165 FUH262149:FUH262165 GED262149:GED262165 GNZ262149:GNZ262165 GXV262149:GXV262165 HHR262149:HHR262165 HRN262149:HRN262165 IBJ262149:IBJ262165 ILF262149:ILF262165 IVB262149:IVB262165 JEX262149:JEX262165 JOT262149:JOT262165 JYP262149:JYP262165 KIL262149:KIL262165 KSH262149:KSH262165 LCD262149:LCD262165 LLZ262149:LLZ262165 LVV262149:LVV262165 MFR262149:MFR262165 MPN262149:MPN262165 MZJ262149:MZJ262165 NJF262149:NJF262165 NTB262149:NTB262165 OCX262149:OCX262165 OMT262149:OMT262165 OWP262149:OWP262165 PGL262149:PGL262165 PQH262149:PQH262165 QAD262149:QAD262165 QJZ262149:QJZ262165 QTV262149:QTV262165 RDR262149:RDR262165 RNN262149:RNN262165 RXJ262149:RXJ262165 SHF262149:SHF262165 SRB262149:SRB262165 TAX262149:TAX262165 TKT262149:TKT262165 TUP262149:TUP262165 UEL262149:UEL262165 UOH262149:UOH262165 UYD262149:UYD262165 VHZ262149:VHZ262165 VRV262149:VRV262165 WBR262149:WBR262165 WLN262149:WLN262165 WVJ262149:WVJ262165 B327685:B327701 IX327685:IX327701 ST327685:ST327701 ACP327685:ACP327701 AML327685:AML327701 AWH327685:AWH327701 BGD327685:BGD327701 BPZ327685:BPZ327701 BZV327685:BZV327701 CJR327685:CJR327701 CTN327685:CTN327701 DDJ327685:DDJ327701 DNF327685:DNF327701 DXB327685:DXB327701 EGX327685:EGX327701 EQT327685:EQT327701 FAP327685:FAP327701 FKL327685:FKL327701 FUH327685:FUH327701 GED327685:GED327701 GNZ327685:GNZ327701 GXV327685:GXV327701 HHR327685:HHR327701 HRN327685:HRN327701 IBJ327685:IBJ327701 ILF327685:ILF327701 IVB327685:IVB327701 JEX327685:JEX327701 JOT327685:JOT327701 JYP327685:JYP327701 KIL327685:KIL327701 KSH327685:KSH327701 LCD327685:LCD327701 LLZ327685:LLZ327701 LVV327685:LVV327701 MFR327685:MFR327701 MPN327685:MPN327701 MZJ327685:MZJ327701 NJF327685:NJF327701 NTB327685:NTB327701 OCX327685:OCX327701 OMT327685:OMT327701 OWP327685:OWP327701 PGL327685:PGL327701 PQH327685:PQH327701 QAD327685:QAD327701 QJZ327685:QJZ327701 QTV327685:QTV327701 RDR327685:RDR327701 RNN327685:RNN327701 RXJ327685:RXJ327701 SHF327685:SHF327701 SRB327685:SRB327701 TAX327685:TAX327701 TKT327685:TKT327701 TUP327685:TUP327701 UEL327685:UEL327701 UOH327685:UOH327701 UYD327685:UYD327701 VHZ327685:VHZ327701 VRV327685:VRV327701 WBR327685:WBR327701 WLN327685:WLN327701 WVJ327685:WVJ327701 B393221:B393237 IX393221:IX393237 ST393221:ST393237 ACP393221:ACP393237 AML393221:AML393237 AWH393221:AWH393237 BGD393221:BGD393237 BPZ393221:BPZ393237 BZV393221:BZV393237 CJR393221:CJR393237 CTN393221:CTN393237 DDJ393221:DDJ393237 DNF393221:DNF393237 DXB393221:DXB393237 EGX393221:EGX393237 EQT393221:EQT393237 FAP393221:FAP393237 FKL393221:FKL393237 FUH393221:FUH393237 GED393221:GED393237 GNZ393221:GNZ393237 GXV393221:GXV393237 HHR393221:HHR393237 HRN393221:HRN393237 IBJ393221:IBJ393237 ILF393221:ILF393237 IVB393221:IVB393237 JEX393221:JEX393237 JOT393221:JOT393237 JYP393221:JYP393237 KIL393221:KIL393237 KSH393221:KSH393237 LCD393221:LCD393237 LLZ393221:LLZ393237 LVV393221:LVV393237 MFR393221:MFR393237 MPN393221:MPN393237 MZJ393221:MZJ393237 NJF393221:NJF393237 NTB393221:NTB393237 OCX393221:OCX393237 OMT393221:OMT393237 OWP393221:OWP393237 PGL393221:PGL393237 PQH393221:PQH393237 QAD393221:QAD393237 QJZ393221:QJZ393237 QTV393221:QTV393237 RDR393221:RDR393237 RNN393221:RNN393237 RXJ393221:RXJ393237 SHF393221:SHF393237 SRB393221:SRB393237 TAX393221:TAX393237 TKT393221:TKT393237 TUP393221:TUP393237 UEL393221:UEL393237 UOH393221:UOH393237 UYD393221:UYD393237 VHZ393221:VHZ393237 VRV393221:VRV393237 WBR393221:WBR393237 WLN393221:WLN393237 WVJ393221:WVJ393237 B458757:B458773 IX458757:IX458773 ST458757:ST458773 ACP458757:ACP458773 AML458757:AML458773 AWH458757:AWH458773 BGD458757:BGD458773 BPZ458757:BPZ458773 BZV458757:BZV458773 CJR458757:CJR458773 CTN458757:CTN458773 DDJ458757:DDJ458773 DNF458757:DNF458773 DXB458757:DXB458773 EGX458757:EGX458773 EQT458757:EQT458773 FAP458757:FAP458773 FKL458757:FKL458773 FUH458757:FUH458773 GED458757:GED458773 GNZ458757:GNZ458773 GXV458757:GXV458773 HHR458757:HHR458773 HRN458757:HRN458773 IBJ458757:IBJ458773 ILF458757:ILF458773 IVB458757:IVB458773 JEX458757:JEX458773 JOT458757:JOT458773 JYP458757:JYP458773 KIL458757:KIL458773 KSH458757:KSH458773 LCD458757:LCD458773 LLZ458757:LLZ458773 LVV458757:LVV458773 MFR458757:MFR458773 MPN458757:MPN458773 MZJ458757:MZJ458773 NJF458757:NJF458773 NTB458757:NTB458773 OCX458757:OCX458773 OMT458757:OMT458773 OWP458757:OWP458773 PGL458757:PGL458773 PQH458757:PQH458773 QAD458757:QAD458773 QJZ458757:QJZ458773 QTV458757:QTV458773 RDR458757:RDR458773 RNN458757:RNN458773 RXJ458757:RXJ458773 SHF458757:SHF458773 SRB458757:SRB458773 TAX458757:TAX458773 TKT458757:TKT458773 TUP458757:TUP458773 UEL458757:UEL458773 UOH458757:UOH458773 UYD458757:UYD458773 VHZ458757:VHZ458773 VRV458757:VRV458773 WBR458757:WBR458773 WLN458757:WLN458773 WVJ458757:WVJ458773 B524293:B524309 IX524293:IX524309 ST524293:ST524309 ACP524293:ACP524309 AML524293:AML524309 AWH524293:AWH524309 BGD524293:BGD524309 BPZ524293:BPZ524309 BZV524293:BZV524309 CJR524293:CJR524309 CTN524293:CTN524309 DDJ524293:DDJ524309 DNF524293:DNF524309 DXB524293:DXB524309 EGX524293:EGX524309 EQT524293:EQT524309 FAP524293:FAP524309 FKL524293:FKL524309 FUH524293:FUH524309 GED524293:GED524309 GNZ524293:GNZ524309 GXV524293:GXV524309 HHR524293:HHR524309 HRN524293:HRN524309 IBJ524293:IBJ524309 ILF524293:ILF524309 IVB524293:IVB524309 JEX524293:JEX524309 JOT524293:JOT524309 JYP524293:JYP524309 KIL524293:KIL524309 KSH524293:KSH524309 LCD524293:LCD524309 LLZ524293:LLZ524309 LVV524293:LVV524309 MFR524293:MFR524309 MPN524293:MPN524309 MZJ524293:MZJ524309 NJF524293:NJF524309 NTB524293:NTB524309 OCX524293:OCX524309 OMT524293:OMT524309 OWP524293:OWP524309 PGL524293:PGL524309 PQH524293:PQH524309 QAD524293:QAD524309 QJZ524293:QJZ524309 QTV524293:QTV524309 RDR524293:RDR524309 RNN524293:RNN524309 RXJ524293:RXJ524309 SHF524293:SHF524309 SRB524293:SRB524309 TAX524293:TAX524309 TKT524293:TKT524309 TUP524293:TUP524309 UEL524293:UEL524309 UOH524293:UOH524309 UYD524293:UYD524309 VHZ524293:VHZ524309 VRV524293:VRV524309 WBR524293:WBR524309 WLN524293:WLN524309 WVJ524293:WVJ524309 B589829:B589845 IX589829:IX589845 ST589829:ST589845 ACP589829:ACP589845 AML589829:AML589845 AWH589829:AWH589845 BGD589829:BGD589845 BPZ589829:BPZ589845 BZV589829:BZV589845 CJR589829:CJR589845 CTN589829:CTN589845 DDJ589829:DDJ589845 DNF589829:DNF589845 DXB589829:DXB589845 EGX589829:EGX589845 EQT589829:EQT589845 FAP589829:FAP589845 FKL589829:FKL589845 FUH589829:FUH589845 GED589829:GED589845 GNZ589829:GNZ589845 GXV589829:GXV589845 HHR589829:HHR589845 HRN589829:HRN589845 IBJ589829:IBJ589845 ILF589829:ILF589845 IVB589829:IVB589845 JEX589829:JEX589845 JOT589829:JOT589845 JYP589829:JYP589845 KIL589829:KIL589845 KSH589829:KSH589845 LCD589829:LCD589845 LLZ589829:LLZ589845 LVV589829:LVV589845 MFR589829:MFR589845 MPN589829:MPN589845 MZJ589829:MZJ589845 NJF589829:NJF589845 NTB589829:NTB589845 OCX589829:OCX589845 OMT589829:OMT589845 OWP589829:OWP589845 PGL589829:PGL589845 PQH589829:PQH589845 QAD589829:QAD589845 QJZ589829:QJZ589845 QTV589829:QTV589845 RDR589829:RDR589845 RNN589829:RNN589845 RXJ589829:RXJ589845 SHF589829:SHF589845 SRB589829:SRB589845 TAX589829:TAX589845 TKT589829:TKT589845 TUP589829:TUP589845 UEL589829:UEL589845 UOH589829:UOH589845 UYD589829:UYD589845 VHZ589829:VHZ589845 VRV589829:VRV589845 WBR589829:WBR589845 WLN589829:WLN589845 WVJ589829:WVJ589845 B655365:B655381 IX655365:IX655381 ST655365:ST655381 ACP655365:ACP655381 AML655365:AML655381 AWH655365:AWH655381 BGD655365:BGD655381 BPZ655365:BPZ655381 BZV655365:BZV655381 CJR655365:CJR655381 CTN655365:CTN655381 DDJ655365:DDJ655381 DNF655365:DNF655381 DXB655365:DXB655381 EGX655365:EGX655381 EQT655365:EQT655381 FAP655365:FAP655381 FKL655365:FKL655381 FUH655365:FUH655381 GED655365:GED655381 GNZ655365:GNZ655381 GXV655365:GXV655381 HHR655365:HHR655381 HRN655365:HRN655381 IBJ655365:IBJ655381 ILF655365:ILF655381 IVB655365:IVB655381 JEX655365:JEX655381 JOT655365:JOT655381 JYP655365:JYP655381 KIL655365:KIL655381 KSH655365:KSH655381 LCD655365:LCD655381 LLZ655365:LLZ655381 LVV655365:LVV655381 MFR655365:MFR655381 MPN655365:MPN655381 MZJ655365:MZJ655381 NJF655365:NJF655381 NTB655365:NTB655381 OCX655365:OCX655381 OMT655365:OMT655381 OWP655365:OWP655381 PGL655365:PGL655381 PQH655365:PQH655381 QAD655365:QAD655381 QJZ655365:QJZ655381 QTV655365:QTV655381 RDR655365:RDR655381 RNN655365:RNN655381 RXJ655365:RXJ655381 SHF655365:SHF655381 SRB655365:SRB655381 TAX655365:TAX655381 TKT655365:TKT655381 TUP655365:TUP655381 UEL655365:UEL655381 UOH655365:UOH655381 UYD655365:UYD655381 VHZ655365:VHZ655381 VRV655365:VRV655381 WBR655365:WBR655381 WLN655365:WLN655381 WVJ655365:WVJ655381 B720901:B720917 IX720901:IX720917 ST720901:ST720917 ACP720901:ACP720917 AML720901:AML720917 AWH720901:AWH720917 BGD720901:BGD720917 BPZ720901:BPZ720917 BZV720901:BZV720917 CJR720901:CJR720917 CTN720901:CTN720917 DDJ720901:DDJ720917 DNF720901:DNF720917 DXB720901:DXB720917 EGX720901:EGX720917 EQT720901:EQT720917 FAP720901:FAP720917 FKL720901:FKL720917 FUH720901:FUH720917 GED720901:GED720917 GNZ720901:GNZ720917 GXV720901:GXV720917 HHR720901:HHR720917 HRN720901:HRN720917 IBJ720901:IBJ720917 ILF720901:ILF720917 IVB720901:IVB720917 JEX720901:JEX720917 JOT720901:JOT720917 JYP720901:JYP720917 KIL720901:KIL720917 KSH720901:KSH720917 LCD720901:LCD720917 LLZ720901:LLZ720917 LVV720901:LVV720917 MFR720901:MFR720917 MPN720901:MPN720917 MZJ720901:MZJ720917 NJF720901:NJF720917 NTB720901:NTB720917 OCX720901:OCX720917 OMT720901:OMT720917 OWP720901:OWP720917 PGL720901:PGL720917 PQH720901:PQH720917 QAD720901:QAD720917 QJZ720901:QJZ720917 QTV720901:QTV720917 RDR720901:RDR720917 RNN720901:RNN720917 RXJ720901:RXJ720917 SHF720901:SHF720917 SRB720901:SRB720917 TAX720901:TAX720917 TKT720901:TKT720917 TUP720901:TUP720917 UEL720901:UEL720917 UOH720901:UOH720917 UYD720901:UYD720917 VHZ720901:VHZ720917 VRV720901:VRV720917 WBR720901:WBR720917 WLN720901:WLN720917 WVJ720901:WVJ720917 B786437:B786453 IX786437:IX786453 ST786437:ST786453 ACP786437:ACP786453 AML786437:AML786453 AWH786437:AWH786453 BGD786437:BGD786453 BPZ786437:BPZ786453 BZV786437:BZV786453 CJR786437:CJR786453 CTN786437:CTN786453 DDJ786437:DDJ786453 DNF786437:DNF786453 DXB786437:DXB786453 EGX786437:EGX786453 EQT786437:EQT786453 FAP786437:FAP786453 FKL786437:FKL786453 FUH786437:FUH786453 GED786437:GED786453 GNZ786437:GNZ786453 GXV786437:GXV786453 HHR786437:HHR786453 HRN786437:HRN786453 IBJ786437:IBJ786453 ILF786437:ILF786453 IVB786437:IVB786453 JEX786437:JEX786453 JOT786437:JOT786453 JYP786437:JYP786453 KIL786437:KIL786453 KSH786437:KSH786453 LCD786437:LCD786453 LLZ786437:LLZ786453 LVV786437:LVV786453 MFR786437:MFR786453 MPN786437:MPN786453 MZJ786437:MZJ786453 NJF786437:NJF786453 NTB786437:NTB786453 OCX786437:OCX786453 OMT786437:OMT786453 OWP786437:OWP786453 PGL786437:PGL786453 PQH786437:PQH786453 QAD786437:QAD786453 QJZ786437:QJZ786453 QTV786437:QTV786453 RDR786437:RDR786453 RNN786437:RNN786453 RXJ786437:RXJ786453 SHF786437:SHF786453 SRB786437:SRB786453 TAX786437:TAX786453 TKT786437:TKT786453 TUP786437:TUP786453 UEL786437:UEL786453 UOH786437:UOH786453 UYD786437:UYD786453 VHZ786437:VHZ786453 VRV786437:VRV786453 WBR786437:WBR786453 WLN786437:WLN786453 WVJ786437:WVJ786453 B851973:B851989 IX851973:IX851989 ST851973:ST851989 ACP851973:ACP851989 AML851973:AML851989 AWH851973:AWH851989 BGD851973:BGD851989 BPZ851973:BPZ851989 BZV851973:BZV851989 CJR851973:CJR851989 CTN851973:CTN851989 DDJ851973:DDJ851989 DNF851973:DNF851989 DXB851973:DXB851989 EGX851973:EGX851989 EQT851973:EQT851989 FAP851973:FAP851989 FKL851973:FKL851989 FUH851973:FUH851989 GED851973:GED851989 GNZ851973:GNZ851989 GXV851973:GXV851989 HHR851973:HHR851989 HRN851973:HRN851989 IBJ851973:IBJ851989 ILF851973:ILF851989 IVB851973:IVB851989 JEX851973:JEX851989 JOT851973:JOT851989 JYP851973:JYP851989 KIL851973:KIL851989 KSH851973:KSH851989 LCD851973:LCD851989 LLZ851973:LLZ851989 LVV851973:LVV851989 MFR851973:MFR851989 MPN851973:MPN851989 MZJ851973:MZJ851989 NJF851973:NJF851989 NTB851973:NTB851989 OCX851973:OCX851989 OMT851973:OMT851989 OWP851973:OWP851989 PGL851973:PGL851989 PQH851973:PQH851989 QAD851973:QAD851989 QJZ851973:QJZ851989 QTV851973:QTV851989 RDR851973:RDR851989 RNN851973:RNN851989 RXJ851973:RXJ851989 SHF851973:SHF851989 SRB851973:SRB851989 TAX851973:TAX851989 TKT851973:TKT851989 TUP851973:TUP851989 UEL851973:UEL851989 UOH851973:UOH851989 UYD851973:UYD851989 VHZ851973:VHZ851989 VRV851973:VRV851989 WBR851973:WBR851989 WLN851973:WLN851989 WVJ851973:WVJ851989 B917509:B917525 IX917509:IX917525 ST917509:ST917525 ACP917509:ACP917525 AML917509:AML917525 AWH917509:AWH917525 BGD917509:BGD917525 BPZ917509:BPZ917525 BZV917509:BZV917525 CJR917509:CJR917525 CTN917509:CTN917525 DDJ917509:DDJ917525 DNF917509:DNF917525 DXB917509:DXB917525 EGX917509:EGX917525 EQT917509:EQT917525 FAP917509:FAP917525 FKL917509:FKL917525 FUH917509:FUH917525 GED917509:GED917525 GNZ917509:GNZ917525 GXV917509:GXV917525 HHR917509:HHR917525 HRN917509:HRN917525 IBJ917509:IBJ917525 ILF917509:ILF917525 IVB917509:IVB917525 JEX917509:JEX917525 JOT917509:JOT917525 JYP917509:JYP917525 KIL917509:KIL917525 KSH917509:KSH917525 LCD917509:LCD917525 LLZ917509:LLZ917525 LVV917509:LVV917525 MFR917509:MFR917525 MPN917509:MPN917525 MZJ917509:MZJ917525 NJF917509:NJF917525 NTB917509:NTB917525 OCX917509:OCX917525 OMT917509:OMT917525 OWP917509:OWP917525 PGL917509:PGL917525 PQH917509:PQH917525 QAD917509:QAD917525 QJZ917509:QJZ917525 QTV917509:QTV917525 RDR917509:RDR917525 RNN917509:RNN917525 RXJ917509:RXJ917525 SHF917509:SHF917525 SRB917509:SRB917525 TAX917509:TAX917525 TKT917509:TKT917525 TUP917509:TUP917525 UEL917509:UEL917525 UOH917509:UOH917525 UYD917509:UYD917525 VHZ917509:VHZ917525 VRV917509:VRV917525 WBR917509:WBR917525 WLN917509:WLN917525 WVJ917509:WVJ917525 B983045:B983061 IX983045:IX983061 ST983045:ST983061 ACP983045:ACP983061 AML983045:AML983061 AWH983045:AWH983061 BGD983045:BGD983061 BPZ983045:BPZ983061 BZV983045:BZV983061 CJR983045:CJR983061 CTN983045:CTN983061 DDJ983045:DDJ983061 DNF983045:DNF983061 DXB983045:DXB983061 EGX983045:EGX983061 EQT983045:EQT983061 FAP983045:FAP983061 FKL983045:FKL983061 FUH983045:FUH983061 GED983045:GED983061 GNZ983045:GNZ983061 GXV983045:GXV983061 HHR983045:HHR983061 HRN983045:HRN983061 IBJ983045:IBJ983061 ILF983045:ILF983061 IVB983045:IVB983061 JEX983045:JEX983061 JOT983045:JOT983061 JYP983045:JYP983061 KIL983045:KIL983061 KSH983045:KSH983061 LCD983045:LCD983061 LLZ983045:LLZ983061 LVV983045:LVV983061 MFR983045:MFR983061 MPN983045:MPN983061 MZJ983045:MZJ983061 NJF983045:NJF983061 NTB983045:NTB983061 OCX983045:OCX983061 OMT983045:OMT983061 OWP983045:OWP983061 PGL983045:PGL983061 PQH983045:PQH983061 QAD983045:QAD983061 QJZ983045:QJZ983061 QTV983045:QTV983061 RDR983045:RDR983061 RNN983045:RNN983061 RXJ983045:RXJ983061 SHF983045:SHF983061 SRB983045:SRB983061 TAX983045:TAX983061 TKT983045:TKT983061 TUP983045:TUP983061 UEL983045:UEL983061 UOH983045:UOH983061 UYD983045:UYD983061 VHZ983045:VHZ983061 VRV983045:VRV983061 WBR983045:WBR983061 WLN983045:WLN983061 WVJ983045:WVJ983061" xr:uid="{CA20467F-ACF4-440A-ABAA-FB92D4064D32}">
      <formula1>$A$64:$A$67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FE122-0084-456B-B4B7-4B675C8C8BC7}">
  <sheetPr>
    <pageSetUpPr fitToPage="1"/>
  </sheetPr>
  <dimension ref="A1:AY69"/>
  <sheetViews>
    <sheetView zoomScale="80" zoomScaleNormal="80" workbookViewId="0">
      <selection activeCell="E19" sqref="E19"/>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8" t="s">
        <v>78</v>
      </c>
      <c r="B1" s="49"/>
      <c r="C1" s="49"/>
      <c r="D1" s="49"/>
      <c r="E1" s="50"/>
      <c r="F1" s="13"/>
    </row>
    <row r="2" spans="1:51" ht="13.5" thickBot="1" x14ac:dyDescent="0.25">
      <c r="A2" s="31" t="s">
        <v>77</v>
      </c>
      <c r="B2" s="57" t="s">
        <v>144</v>
      </c>
      <c r="C2" s="58"/>
      <c r="D2" s="58"/>
      <c r="E2" s="59"/>
      <c r="F2" s="13"/>
    </row>
    <row r="3" spans="1:51" ht="13.5" thickBot="1" x14ac:dyDescent="0.3">
      <c r="A3" s="31" t="s">
        <v>75</v>
      </c>
      <c r="B3" s="60" t="s">
        <v>143</v>
      </c>
      <c r="C3" s="61"/>
      <c r="D3" s="61"/>
      <c r="E3" s="62"/>
      <c r="F3" s="13"/>
    </row>
    <row r="4" spans="1:51" s="25" customFormat="1" ht="48" customHeight="1" x14ac:dyDescent="0.25">
      <c r="A4" s="27" t="s">
        <v>73</v>
      </c>
      <c r="B4" s="26" t="s">
        <v>72</v>
      </c>
      <c r="C4" s="26" t="s">
        <v>71</v>
      </c>
      <c r="D4" s="26" t="s">
        <v>70</v>
      </c>
      <c r="E4" s="26" t="s">
        <v>69</v>
      </c>
      <c r="F4" s="17"/>
      <c r="I4" s="13"/>
      <c r="J4" s="17"/>
      <c r="K4" s="17"/>
      <c r="L4" s="17"/>
      <c r="M4" s="17"/>
      <c r="N4" s="17"/>
      <c r="O4" s="17"/>
      <c r="P4" s="17"/>
      <c r="Q4" s="17"/>
      <c r="R4" s="17"/>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4" customFormat="1" ht="54.75" customHeight="1" x14ac:dyDescent="0.25">
      <c r="A5" s="22" t="s">
        <v>39</v>
      </c>
      <c r="B5" s="21" t="s">
        <v>33</v>
      </c>
      <c r="C5" s="23"/>
      <c r="D5" s="23"/>
      <c r="E5" s="23" t="s">
        <v>141</v>
      </c>
      <c r="F5" s="18"/>
      <c r="G5" s="17"/>
      <c r="H5" s="17"/>
      <c r="I5" s="17"/>
      <c r="J5" s="17"/>
      <c r="K5" s="17"/>
      <c r="L5" s="17"/>
      <c r="M5" s="17"/>
      <c r="N5" s="17"/>
      <c r="O5" s="17"/>
      <c r="P5" s="17"/>
      <c r="Q5" s="17"/>
      <c r="R5" s="17"/>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7" customFormat="1" ht="84" customHeight="1" x14ac:dyDescent="0.25">
      <c r="A6" s="22" t="s">
        <v>40</v>
      </c>
      <c r="B6" s="21" t="s">
        <v>33</v>
      </c>
      <c r="C6" s="23"/>
      <c r="D6" s="23"/>
      <c r="E6" s="23" t="s">
        <v>114</v>
      </c>
    </row>
    <row r="7" spans="1:51" s="17" customFormat="1" ht="54.75" customHeight="1" x14ac:dyDescent="0.25">
      <c r="A7" s="22" t="s">
        <v>41</v>
      </c>
      <c r="B7" s="21" t="s">
        <v>33</v>
      </c>
      <c r="C7" s="23"/>
      <c r="D7" s="23"/>
      <c r="E7" s="23" t="s">
        <v>114</v>
      </c>
    </row>
    <row r="8" spans="1:51" s="17" customFormat="1" ht="59.25" customHeight="1" x14ac:dyDescent="0.25">
      <c r="A8" s="22" t="s">
        <v>42</v>
      </c>
      <c r="B8" s="21" t="s">
        <v>33</v>
      </c>
      <c r="C8" s="20"/>
      <c r="D8" s="20"/>
      <c r="E8" s="23" t="s">
        <v>114</v>
      </c>
    </row>
    <row r="9" spans="1:51" s="17" customFormat="1" ht="59.25" customHeight="1" x14ac:dyDescent="0.25">
      <c r="A9" s="22" t="s">
        <v>43</v>
      </c>
      <c r="B9" s="21" t="s">
        <v>33</v>
      </c>
      <c r="C9" s="20"/>
      <c r="D9" s="20"/>
      <c r="E9" s="23" t="s">
        <v>114</v>
      </c>
      <c r="F9" s="18"/>
      <c r="G9" s="18"/>
      <c r="H9" s="18"/>
      <c r="I9" s="18"/>
      <c r="J9" s="18"/>
    </row>
    <row r="10" spans="1:51" s="17" customFormat="1" ht="59.25" customHeight="1" x14ac:dyDescent="0.25">
      <c r="A10" s="22" t="s">
        <v>44</v>
      </c>
      <c r="B10" s="21" t="s">
        <v>33</v>
      </c>
      <c r="C10" s="20"/>
      <c r="D10" s="20"/>
      <c r="E10" s="23" t="s">
        <v>114</v>
      </c>
      <c r="F10" s="18"/>
      <c r="G10" s="18"/>
      <c r="H10" s="18"/>
      <c r="I10" s="18"/>
      <c r="J10" s="18"/>
    </row>
    <row r="11" spans="1:51" s="17" customFormat="1" ht="59.25" customHeight="1" x14ac:dyDescent="0.25">
      <c r="A11" s="22" t="s">
        <v>45</v>
      </c>
      <c r="B11" s="21" t="s">
        <v>33</v>
      </c>
      <c r="C11" s="20"/>
      <c r="D11" s="20"/>
      <c r="E11" s="23" t="s">
        <v>114</v>
      </c>
      <c r="F11" s="18"/>
      <c r="G11" s="18"/>
      <c r="H11" s="18"/>
      <c r="I11" s="18"/>
      <c r="J11" s="18"/>
    </row>
    <row r="12" spans="1:51" s="17" customFormat="1" ht="59.25" customHeight="1" x14ac:dyDescent="0.25">
      <c r="A12" s="22" t="s">
        <v>46</v>
      </c>
      <c r="B12" s="21" t="s">
        <v>33</v>
      </c>
      <c r="C12" s="20"/>
      <c r="D12" s="20"/>
      <c r="E12" s="23" t="s">
        <v>114</v>
      </c>
      <c r="F12" s="18"/>
      <c r="G12" s="18"/>
      <c r="H12" s="18"/>
      <c r="I12" s="18"/>
      <c r="J12" s="18"/>
    </row>
    <row r="13" spans="1:51" s="17" customFormat="1" ht="59.25" customHeight="1" x14ac:dyDescent="0.25">
      <c r="A13" s="22" t="s">
        <v>47</v>
      </c>
      <c r="B13" s="21" t="s">
        <v>33</v>
      </c>
      <c r="C13" s="20"/>
      <c r="D13" s="20"/>
      <c r="E13" s="23" t="s">
        <v>114</v>
      </c>
      <c r="F13" s="18"/>
      <c r="G13" s="18"/>
      <c r="H13" s="18"/>
      <c r="I13" s="18"/>
      <c r="J13" s="18"/>
    </row>
    <row r="14" spans="1:51" s="17" customFormat="1" ht="59.25" customHeight="1" x14ac:dyDescent="0.25">
      <c r="A14" s="22" t="s">
        <v>48</v>
      </c>
      <c r="B14" s="21" t="s">
        <v>33</v>
      </c>
      <c r="C14" s="20"/>
      <c r="D14" s="20"/>
      <c r="E14" s="23" t="s">
        <v>114</v>
      </c>
      <c r="F14" s="18"/>
      <c r="G14" s="18"/>
      <c r="H14" s="18"/>
      <c r="I14" s="18"/>
      <c r="J14" s="18"/>
    </row>
    <row r="15" spans="1:51" s="17" customFormat="1" ht="59.25" customHeight="1" x14ac:dyDescent="0.25">
      <c r="A15" s="22" t="s">
        <v>62</v>
      </c>
      <c r="B15" s="21" t="s">
        <v>33</v>
      </c>
      <c r="C15" s="20"/>
      <c r="D15" s="20"/>
      <c r="E15" s="23" t="s">
        <v>114</v>
      </c>
      <c r="F15" s="18"/>
      <c r="G15" s="18"/>
      <c r="H15" s="18"/>
      <c r="I15" s="18"/>
      <c r="J15" s="18"/>
    </row>
    <row r="16" spans="1:51" s="17" customFormat="1" ht="59.25" customHeight="1" x14ac:dyDescent="0.25">
      <c r="A16" s="22" t="s">
        <v>61</v>
      </c>
      <c r="B16" s="21" t="s">
        <v>33</v>
      </c>
      <c r="C16" s="20"/>
      <c r="D16" s="20"/>
      <c r="E16" s="23" t="s">
        <v>114</v>
      </c>
      <c r="F16" s="18"/>
      <c r="G16" s="18"/>
      <c r="H16" s="18"/>
      <c r="I16" s="18"/>
      <c r="J16" s="18"/>
    </row>
    <row r="17" spans="1:10" s="17" customFormat="1" ht="59.25" customHeight="1" x14ac:dyDescent="0.25">
      <c r="A17" s="22" t="s">
        <v>51</v>
      </c>
      <c r="B17" s="21" t="s">
        <v>33</v>
      </c>
      <c r="C17" s="20"/>
      <c r="D17" s="20"/>
      <c r="E17" s="23" t="s">
        <v>114</v>
      </c>
      <c r="F17" s="18"/>
      <c r="G17" s="18"/>
      <c r="H17" s="18"/>
      <c r="I17" s="18"/>
      <c r="J17" s="18"/>
    </row>
    <row r="18" spans="1:10" s="17" customFormat="1" ht="59.25" customHeight="1" x14ac:dyDescent="0.25">
      <c r="A18" s="22" t="s">
        <v>52</v>
      </c>
      <c r="B18" s="21" t="s">
        <v>33</v>
      </c>
      <c r="C18" s="20"/>
      <c r="D18" s="20"/>
      <c r="E18" s="23" t="s">
        <v>114</v>
      </c>
      <c r="F18" s="18"/>
      <c r="G18" s="18"/>
      <c r="H18" s="18"/>
      <c r="I18" s="18"/>
      <c r="J18" s="18"/>
    </row>
    <row r="19" spans="1:10" s="17" customFormat="1" ht="59.25" customHeight="1" x14ac:dyDescent="0.25">
      <c r="A19" s="22" t="s">
        <v>53</v>
      </c>
      <c r="B19" s="21" t="s">
        <v>33</v>
      </c>
      <c r="C19" s="20"/>
      <c r="D19" s="20"/>
      <c r="E19" s="23" t="s">
        <v>114</v>
      </c>
      <c r="F19" s="18"/>
      <c r="G19" s="18"/>
      <c r="H19" s="18"/>
      <c r="I19" s="18"/>
      <c r="J19" s="18"/>
    </row>
    <row r="20" spans="1:10" s="17" customFormat="1" ht="59.25" customHeight="1" x14ac:dyDescent="0.25">
      <c r="A20" s="22" t="s">
        <v>54</v>
      </c>
      <c r="B20" s="21" t="s">
        <v>33</v>
      </c>
      <c r="C20" s="20"/>
      <c r="D20" s="20"/>
      <c r="E20" s="23" t="s">
        <v>142</v>
      </c>
      <c r="F20" s="18"/>
      <c r="G20" s="18"/>
      <c r="H20" s="18"/>
      <c r="I20" s="18"/>
      <c r="J20" s="18"/>
    </row>
    <row r="21" spans="1:10" s="17" customFormat="1" ht="59.25" customHeight="1" x14ac:dyDescent="0.25">
      <c r="A21" s="22" t="s">
        <v>59</v>
      </c>
      <c r="B21" s="21" t="s">
        <v>33</v>
      </c>
      <c r="C21" s="20"/>
      <c r="D21" s="20"/>
      <c r="E21" s="23" t="s">
        <v>141</v>
      </c>
      <c r="F21" s="18"/>
      <c r="G21" s="18"/>
      <c r="H21" s="18"/>
      <c r="I21" s="18"/>
      <c r="J21" s="18"/>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6" t="s">
        <v>34</v>
      </c>
    </row>
    <row r="65" spans="1:1" x14ac:dyDescent="0.2">
      <c r="A65" s="16" t="s">
        <v>33</v>
      </c>
    </row>
    <row r="66" spans="1:1" x14ac:dyDescent="0.2">
      <c r="A66" s="16" t="s">
        <v>35</v>
      </c>
    </row>
    <row r="67" spans="1:1" x14ac:dyDescent="0.2">
      <c r="A67" s="16" t="s">
        <v>57</v>
      </c>
    </row>
    <row r="68" spans="1:1" x14ac:dyDescent="0.2">
      <c r="A68" s="15"/>
    </row>
    <row r="69" spans="1:1" x14ac:dyDescent="0.2">
      <c r="A69" s="15"/>
    </row>
  </sheetData>
  <sheetProtection password="E93A" sheet="1" formatCells="0" formatColumns="0" formatRows="0"/>
  <mergeCells count="3">
    <mergeCell ref="A1:E1"/>
    <mergeCell ref="B2:E2"/>
    <mergeCell ref="B3:E3"/>
  </mergeCells>
  <dataValidations count="1">
    <dataValidation type="list" allowBlank="1" showInputMessage="1" showErrorMessage="1" sqref="B5:B21 IX5:IX21 ST5:ST21 ACP5:ACP21 AML5:AML21 AWH5:AWH21 BGD5:BGD21 BPZ5:BPZ21 BZV5:BZV21 CJR5:CJR21 CTN5:CTN21 DDJ5:DDJ21 DNF5:DNF21 DXB5:DXB21 EGX5:EGX21 EQT5:EQT21 FAP5:FAP21 FKL5:FKL21 FUH5:FUH21 GED5:GED21 GNZ5:GNZ21 GXV5:GXV21 HHR5:HHR21 HRN5:HRN21 IBJ5:IBJ21 ILF5:ILF21 IVB5:IVB21 JEX5:JEX21 JOT5:JOT21 JYP5:JYP21 KIL5:KIL21 KSH5:KSH21 LCD5:LCD21 LLZ5:LLZ21 LVV5:LVV21 MFR5:MFR21 MPN5:MPN21 MZJ5:MZJ21 NJF5:NJF21 NTB5:NTB21 OCX5:OCX21 OMT5:OMT21 OWP5:OWP21 PGL5:PGL21 PQH5:PQH21 QAD5:QAD21 QJZ5:QJZ21 QTV5:QTV21 RDR5:RDR21 RNN5:RNN21 RXJ5:RXJ21 SHF5:SHF21 SRB5:SRB21 TAX5:TAX21 TKT5:TKT21 TUP5:TUP21 UEL5:UEL21 UOH5:UOH21 UYD5:UYD21 VHZ5:VHZ21 VRV5:VRV21 WBR5:WBR21 WLN5:WLN21 WVJ5:WVJ21 B65541:B65557 IX65541:IX65557 ST65541:ST65557 ACP65541:ACP65557 AML65541:AML65557 AWH65541:AWH65557 BGD65541:BGD65557 BPZ65541:BPZ65557 BZV65541:BZV65557 CJR65541:CJR65557 CTN65541:CTN65557 DDJ65541:DDJ65557 DNF65541:DNF65557 DXB65541:DXB65557 EGX65541:EGX65557 EQT65541:EQT65557 FAP65541:FAP65557 FKL65541:FKL65557 FUH65541:FUH65557 GED65541:GED65557 GNZ65541:GNZ65557 GXV65541:GXV65557 HHR65541:HHR65557 HRN65541:HRN65557 IBJ65541:IBJ65557 ILF65541:ILF65557 IVB65541:IVB65557 JEX65541:JEX65557 JOT65541:JOT65557 JYP65541:JYP65557 KIL65541:KIL65557 KSH65541:KSH65557 LCD65541:LCD65557 LLZ65541:LLZ65557 LVV65541:LVV65557 MFR65541:MFR65557 MPN65541:MPN65557 MZJ65541:MZJ65557 NJF65541:NJF65557 NTB65541:NTB65557 OCX65541:OCX65557 OMT65541:OMT65557 OWP65541:OWP65557 PGL65541:PGL65557 PQH65541:PQH65557 QAD65541:QAD65557 QJZ65541:QJZ65557 QTV65541:QTV65557 RDR65541:RDR65557 RNN65541:RNN65557 RXJ65541:RXJ65557 SHF65541:SHF65557 SRB65541:SRB65557 TAX65541:TAX65557 TKT65541:TKT65557 TUP65541:TUP65557 UEL65541:UEL65557 UOH65541:UOH65557 UYD65541:UYD65557 VHZ65541:VHZ65557 VRV65541:VRV65557 WBR65541:WBR65557 WLN65541:WLN65557 WVJ65541:WVJ65557 B131077:B131093 IX131077:IX131093 ST131077:ST131093 ACP131077:ACP131093 AML131077:AML131093 AWH131077:AWH131093 BGD131077:BGD131093 BPZ131077:BPZ131093 BZV131077:BZV131093 CJR131077:CJR131093 CTN131077:CTN131093 DDJ131077:DDJ131093 DNF131077:DNF131093 DXB131077:DXB131093 EGX131077:EGX131093 EQT131077:EQT131093 FAP131077:FAP131093 FKL131077:FKL131093 FUH131077:FUH131093 GED131077:GED131093 GNZ131077:GNZ131093 GXV131077:GXV131093 HHR131077:HHR131093 HRN131077:HRN131093 IBJ131077:IBJ131093 ILF131077:ILF131093 IVB131077:IVB131093 JEX131077:JEX131093 JOT131077:JOT131093 JYP131077:JYP131093 KIL131077:KIL131093 KSH131077:KSH131093 LCD131077:LCD131093 LLZ131077:LLZ131093 LVV131077:LVV131093 MFR131077:MFR131093 MPN131077:MPN131093 MZJ131077:MZJ131093 NJF131077:NJF131093 NTB131077:NTB131093 OCX131077:OCX131093 OMT131077:OMT131093 OWP131077:OWP131093 PGL131077:PGL131093 PQH131077:PQH131093 QAD131077:QAD131093 QJZ131077:QJZ131093 QTV131077:QTV131093 RDR131077:RDR131093 RNN131077:RNN131093 RXJ131077:RXJ131093 SHF131077:SHF131093 SRB131077:SRB131093 TAX131077:TAX131093 TKT131077:TKT131093 TUP131077:TUP131093 UEL131077:UEL131093 UOH131077:UOH131093 UYD131077:UYD131093 VHZ131077:VHZ131093 VRV131077:VRV131093 WBR131077:WBR131093 WLN131077:WLN131093 WVJ131077:WVJ131093 B196613:B196629 IX196613:IX196629 ST196613:ST196629 ACP196613:ACP196629 AML196613:AML196629 AWH196613:AWH196629 BGD196613:BGD196629 BPZ196613:BPZ196629 BZV196613:BZV196629 CJR196613:CJR196629 CTN196613:CTN196629 DDJ196613:DDJ196629 DNF196613:DNF196629 DXB196613:DXB196629 EGX196613:EGX196629 EQT196613:EQT196629 FAP196613:FAP196629 FKL196613:FKL196629 FUH196613:FUH196629 GED196613:GED196629 GNZ196613:GNZ196629 GXV196613:GXV196629 HHR196613:HHR196629 HRN196613:HRN196629 IBJ196613:IBJ196629 ILF196613:ILF196629 IVB196613:IVB196629 JEX196613:JEX196629 JOT196613:JOT196629 JYP196613:JYP196629 KIL196613:KIL196629 KSH196613:KSH196629 LCD196613:LCD196629 LLZ196613:LLZ196629 LVV196613:LVV196629 MFR196613:MFR196629 MPN196613:MPN196629 MZJ196613:MZJ196629 NJF196613:NJF196629 NTB196613:NTB196629 OCX196613:OCX196629 OMT196613:OMT196629 OWP196613:OWP196629 PGL196613:PGL196629 PQH196613:PQH196629 QAD196613:QAD196629 QJZ196613:QJZ196629 QTV196613:QTV196629 RDR196613:RDR196629 RNN196613:RNN196629 RXJ196613:RXJ196629 SHF196613:SHF196629 SRB196613:SRB196629 TAX196613:TAX196629 TKT196613:TKT196629 TUP196613:TUP196629 UEL196613:UEL196629 UOH196613:UOH196629 UYD196613:UYD196629 VHZ196613:VHZ196629 VRV196613:VRV196629 WBR196613:WBR196629 WLN196613:WLN196629 WVJ196613:WVJ196629 B262149:B262165 IX262149:IX262165 ST262149:ST262165 ACP262149:ACP262165 AML262149:AML262165 AWH262149:AWH262165 BGD262149:BGD262165 BPZ262149:BPZ262165 BZV262149:BZV262165 CJR262149:CJR262165 CTN262149:CTN262165 DDJ262149:DDJ262165 DNF262149:DNF262165 DXB262149:DXB262165 EGX262149:EGX262165 EQT262149:EQT262165 FAP262149:FAP262165 FKL262149:FKL262165 FUH262149:FUH262165 GED262149:GED262165 GNZ262149:GNZ262165 GXV262149:GXV262165 HHR262149:HHR262165 HRN262149:HRN262165 IBJ262149:IBJ262165 ILF262149:ILF262165 IVB262149:IVB262165 JEX262149:JEX262165 JOT262149:JOT262165 JYP262149:JYP262165 KIL262149:KIL262165 KSH262149:KSH262165 LCD262149:LCD262165 LLZ262149:LLZ262165 LVV262149:LVV262165 MFR262149:MFR262165 MPN262149:MPN262165 MZJ262149:MZJ262165 NJF262149:NJF262165 NTB262149:NTB262165 OCX262149:OCX262165 OMT262149:OMT262165 OWP262149:OWP262165 PGL262149:PGL262165 PQH262149:PQH262165 QAD262149:QAD262165 QJZ262149:QJZ262165 QTV262149:QTV262165 RDR262149:RDR262165 RNN262149:RNN262165 RXJ262149:RXJ262165 SHF262149:SHF262165 SRB262149:SRB262165 TAX262149:TAX262165 TKT262149:TKT262165 TUP262149:TUP262165 UEL262149:UEL262165 UOH262149:UOH262165 UYD262149:UYD262165 VHZ262149:VHZ262165 VRV262149:VRV262165 WBR262149:WBR262165 WLN262149:WLN262165 WVJ262149:WVJ262165 B327685:B327701 IX327685:IX327701 ST327685:ST327701 ACP327685:ACP327701 AML327685:AML327701 AWH327685:AWH327701 BGD327685:BGD327701 BPZ327685:BPZ327701 BZV327685:BZV327701 CJR327685:CJR327701 CTN327685:CTN327701 DDJ327685:DDJ327701 DNF327685:DNF327701 DXB327685:DXB327701 EGX327685:EGX327701 EQT327685:EQT327701 FAP327685:FAP327701 FKL327685:FKL327701 FUH327685:FUH327701 GED327685:GED327701 GNZ327685:GNZ327701 GXV327685:GXV327701 HHR327685:HHR327701 HRN327685:HRN327701 IBJ327685:IBJ327701 ILF327685:ILF327701 IVB327685:IVB327701 JEX327685:JEX327701 JOT327685:JOT327701 JYP327685:JYP327701 KIL327685:KIL327701 KSH327685:KSH327701 LCD327685:LCD327701 LLZ327685:LLZ327701 LVV327685:LVV327701 MFR327685:MFR327701 MPN327685:MPN327701 MZJ327685:MZJ327701 NJF327685:NJF327701 NTB327685:NTB327701 OCX327685:OCX327701 OMT327685:OMT327701 OWP327685:OWP327701 PGL327685:PGL327701 PQH327685:PQH327701 QAD327685:QAD327701 QJZ327685:QJZ327701 QTV327685:QTV327701 RDR327685:RDR327701 RNN327685:RNN327701 RXJ327685:RXJ327701 SHF327685:SHF327701 SRB327685:SRB327701 TAX327685:TAX327701 TKT327685:TKT327701 TUP327685:TUP327701 UEL327685:UEL327701 UOH327685:UOH327701 UYD327685:UYD327701 VHZ327685:VHZ327701 VRV327685:VRV327701 WBR327685:WBR327701 WLN327685:WLN327701 WVJ327685:WVJ327701 B393221:B393237 IX393221:IX393237 ST393221:ST393237 ACP393221:ACP393237 AML393221:AML393237 AWH393221:AWH393237 BGD393221:BGD393237 BPZ393221:BPZ393237 BZV393221:BZV393237 CJR393221:CJR393237 CTN393221:CTN393237 DDJ393221:DDJ393237 DNF393221:DNF393237 DXB393221:DXB393237 EGX393221:EGX393237 EQT393221:EQT393237 FAP393221:FAP393237 FKL393221:FKL393237 FUH393221:FUH393237 GED393221:GED393237 GNZ393221:GNZ393237 GXV393221:GXV393237 HHR393221:HHR393237 HRN393221:HRN393237 IBJ393221:IBJ393237 ILF393221:ILF393237 IVB393221:IVB393237 JEX393221:JEX393237 JOT393221:JOT393237 JYP393221:JYP393237 KIL393221:KIL393237 KSH393221:KSH393237 LCD393221:LCD393237 LLZ393221:LLZ393237 LVV393221:LVV393237 MFR393221:MFR393237 MPN393221:MPN393237 MZJ393221:MZJ393237 NJF393221:NJF393237 NTB393221:NTB393237 OCX393221:OCX393237 OMT393221:OMT393237 OWP393221:OWP393237 PGL393221:PGL393237 PQH393221:PQH393237 QAD393221:QAD393237 QJZ393221:QJZ393237 QTV393221:QTV393237 RDR393221:RDR393237 RNN393221:RNN393237 RXJ393221:RXJ393237 SHF393221:SHF393237 SRB393221:SRB393237 TAX393221:TAX393237 TKT393221:TKT393237 TUP393221:TUP393237 UEL393221:UEL393237 UOH393221:UOH393237 UYD393221:UYD393237 VHZ393221:VHZ393237 VRV393221:VRV393237 WBR393221:WBR393237 WLN393221:WLN393237 WVJ393221:WVJ393237 B458757:B458773 IX458757:IX458773 ST458757:ST458773 ACP458757:ACP458773 AML458757:AML458773 AWH458757:AWH458773 BGD458757:BGD458773 BPZ458757:BPZ458773 BZV458757:BZV458773 CJR458757:CJR458773 CTN458757:CTN458773 DDJ458757:DDJ458773 DNF458757:DNF458773 DXB458757:DXB458773 EGX458757:EGX458773 EQT458757:EQT458773 FAP458757:FAP458773 FKL458757:FKL458773 FUH458757:FUH458773 GED458757:GED458773 GNZ458757:GNZ458773 GXV458757:GXV458773 HHR458757:HHR458773 HRN458757:HRN458773 IBJ458757:IBJ458773 ILF458757:ILF458773 IVB458757:IVB458773 JEX458757:JEX458773 JOT458757:JOT458773 JYP458757:JYP458773 KIL458757:KIL458773 KSH458757:KSH458773 LCD458757:LCD458773 LLZ458757:LLZ458773 LVV458757:LVV458773 MFR458757:MFR458773 MPN458757:MPN458773 MZJ458757:MZJ458773 NJF458757:NJF458773 NTB458757:NTB458773 OCX458757:OCX458773 OMT458757:OMT458773 OWP458757:OWP458773 PGL458757:PGL458773 PQH458757:PQH458773 QAD458757:QAD458773 QJZ458757:QJZ458773 QTV458757:QTV458773 RDR458757:RDR458773 RNN458757:RNN458773 RXJ458757:RXJ458773 SHF458757:SHF458773 SRB458757:SRB458773 TAX458757:TAX458773 TKT458757:TKT458773 TUP458757:TUP458773 UEL458757:UEL458773 UOH458757:UOH458773 UYD458757:UYD458773 VHZ458757:VHZ458773 VRV458757:VRV458773 WBR458757:WBR458773 WLN458757:WLN458773 WVJ458757:WVJ458773 B524293:B524309 IX524293:IX524309 ST524293:ST524309 ACP524293:ACP524309 AML524293:AML524309 AWH524293:AWH524309 BGD524293:BGD524309 BPZ524293:BPZ524309 BZV524293:BZV524309 CJR524293:CJR524309 CTN524293:CTN524309 DDJ524293:DDJ524309 DNF524293:DNF524309 DXB524293:DXB524309 EGX524293:EGX524309 EQT524293:EQT524309 FAP524293:FAP524309 FKL524293:FKL524309 FUH524293:FUH524309 GED524293:GED524309 GNZ524293:GNZ524309 GXV524293:GXV524309 HHR524293:HHR524309 HRN524293:HRN524309 IBJ524293:IBJ524309 ILF524293:ILF524309 IVB524293:IVB524309 JEX524293:JEX524309 JOT524293:JOT524309 JYP524293:JYP524309 KIL524293:KIL524309 KSH524293:KSH524309 LCD524293:LCD524309 LLZ524293:LLZ524309 LVV524293:LVV524309 MFR524293:MFR524309 MPN524293:MPN524309 MZJ524293:MZJ524309 NJF524293:NJF524309 NTB524293:NTB524309 OCX524293:OCX524309 OMT524293:OMT524309 OWP524293:OWP524309 PGL524293:PGL524309 PQH524293:PQH524309 QAD524293:QAD524309 QJZ524293:QJZ524309 QTV524293:QTV524309 RDR524293:RDR524309 RNN524293:RNN524309 RXJ524293:RXJ524309 SHF524293:SHF524309 SRB524293:SRB524309 TAX524293:TAX524309 TKT524293:TKT524309 TUP524293:TUP524309 UEL524293:UEL524309 UOH524293:UOH524309 UYD524293:UYD524309 VHZ524293:VHZ524309 VRV524293:VRV524309 WBR524293:WBR524309 WLN524293:WLN524309 WVJ524293:WVJ524309 B589829:B589845 IX589829:IX589845 ST589829:ST589845 ACP589829:ACP589845 AML589829:AML589845 AWH589829:AWH589845 BGD589829:BGD589845 BPZ589829:BPZ589845 BZV589829:BZV589845 CJR589829:CJR589845 CTN589829:CTN589845 DDJ589829:DDJ589845 DNF589829:DNF589845 DXB589829:DXB589845 EGX589829:EGX589845 EQT589829:EQT589845 FAP589829:FAP589845 FKL589829:FKL589845 FUH589829:FUH589845 GED589829:GED589845 GNZ589829:GNZ589845 GXV589829:GXV589845 HHR589829:HHR589845 HRN589829:HRN589845 IBJ589829:IBJ589845 ILF589829:ILF589845 IVB589829:IVB589845 JEX589829:JEX589845 JOT589829:JOT589845 JYP589829:JYP589845 KIL589829:KIL589845 KSH589829:KSH589845 LCD589829:LCD589845 LLZ589829:LLZ589845 LVV589829:LVV589845 MFR589829:MFR589845 MPN589829:MPN589845 MZJ589829:MZJ589845 NJF589829:NJF589845 NTB589829:NTB589845 OCX589829:OCX589845 OMT589829:OMT589845 OWP589829:OWP589845 PGL589829:PGL589845 PQH589829:PQH589845 QAD589829:QAD589845 QJZ589829:QJZ589845 QTV589829:QTV589845 RDR589829:RDR589845 RNN589829:RNN589845 RXJ589829:RXJ589845 SHF589829:SHF589845 SRB589829:SRB589845 TAX589829:TAX589845 TKT589829:TKT589845 TUP589829:TUP589845 UEL589829:UEL589845 UOH589829:UOH589845 UYD589829:UYD589845 VHZ589829:VHZ589845 VRV589829:VRV589845 WBR589829:WBR589845 WLN589829:WLN589845 WVJ589829:WVJ589845 B655365:B655381 IX655365:IX655381 ST655365:ST655381 ACP655365:ACP655381 AML655365:AML655381 AWH655365:AWH655381 BGD655365:BGD655381 BPZ655365:BPZ655381 BZV655365:BZV655381 CJR655365:CJR655381 CTN655365:CTN655381 DDJ655365:DDJ655381 DNF655365:DNF655381 DXB655365:DXB655381 EGX655365:EGX655381 EQT655365:EQT655381 FAP655365:FAP655381 FKL655365:FKL655381 FUH655365:FUH655381 GED655365:GED655381 GNZ655365:GNZ655381 GXV655365:GXV655381 HHR655365:HHR655381 HRN655365:HRN655381 IBJ655365:IBJ655381 ILF655365:ILF655381 IVB655365:IVB655381 JEX655365:JEX655381 JOT655365:JOT655381 JYP655365:JYP655381 KIL655365:KIL655381 KSH655365:KSH655381 LCD655365:LCD655381 LLZ655365:LLZ655381 LVV655365:LVV655381 MFR655365:MFR655381 MPN655365:MPN655381 MZJ655365:MZJ655381 NJF655365:NJF655381 NTB655365:NTB655381 OCX655365:OCX655381 OMT655365:OMT655381 OWP655365:OWP655381 PGL655365:PGL655381 PQH655365:PQH655381 QAD655365:QAD655381 QJZ655365:QJZ655381 QTV655365:QTV655381 RDR655365:RDR655381 RNN655365:RNN655381 RXJ655365:RXJ655381 SHF655365:SHF655381 SRB655365:SRB655381 TAX655365:TAX655381 TKT655365:TKT655381 TUP655365:TUP655381 UEL655365:UEL655381 UOH655365:UOH655381 UYD655365:UYD655381 VHZ655365:VHZ655381 VRV655365:VRV655381 WBR655365:WBR655381 WLN655365:WLN655381 WVJ655365:WVJ655381 B720901:B720917 IX720901:IX720917 ST720901:ST720917 ACP720901:ACP720917 AML720901:AML720917 AWH720901:AWH720917 BGD720901:BGD720917 BPZ720901:BPZ720917 BZV720901:BZV720917 CJR720901:CJR720917 CTN720901:CTN720917 DDJ720901:DDJ720917 DNF720901:DNF720917 DXB720901:DXB720917 EGX720901:EGX720917 EQT720901:EQT720917 FAP720901:FAP720917 FKL720901:FKL720917 FUH720901:FUH720917 GED720901:GED720917 GNZ720901:GNZ720917 GXV720901:GXV720917 HHR720901:HHR720917 HRN720901:HRN720917 IBJ720901:IBJ720917 ILF720901:ILF720917 IVB720901:IVB720917 JEX720901:JEX720917 JOT720901:JOT720917 JYP720901:JYP720917 KIL720901:KIL720917 KSH720901:KSH720917 LCD720901:LCD720917 LLZ720901:LLZ720917 LVV720901:LVV720917 MFR720901:MFR720917 MPN720901:MPN720917 MZJ720901:MZJ720917 NJF720901:NJF720917 NTB720901:NTB720917 OCX720901:OCX720917 OMT720901:OMT720917 OWP720901:OWP720917 PGL720901:PGL720917 PQH720901:PQH720917 QAD720901:QAD720917 QJZ720901:QJZ720917 QTV720901:QTV720917 RDR720901:RDR720917 RNN720901:RNN720917 RXJ720901:RXJ720917 SHF720901:SHF720917 SRB720901:SRB720917 TAX720901:TAX720917 TKT720901:TKT720917 TUP720901:TUP720917 UEL720901:UEL720917 UOH720901:UOH720917 UYD720901:UYD720917 VHZ720901:VHZ720917 VRV720901:VRV720917 WBR720901:WBR720917 WLN720901:WLN720917 WVJ720901:WVJ720917 B786437:B786453 IX786437:IX786453 ST786437:ST786453 ACP786437:ACP786453 AML786437:AML786453 AWH786437:AWH786453 BGD786437:BGD786453 BPZ786437:BPZ786453 BZV786437:BZV786453 CJR786437:CJR786453 CTN786437:CTN786453 DDJ786437:DDJ786453 DNF786437:DNF786453 DXB786437:DXB786453 EGX786437:EGX786453 EQT786437:EQT786453 FAP786437:FAP786453 FKL786437:FKL786453 FUH786437:FUH786453 GED786437:GED786453 GNZ786437:GNZ786453 GXV786437:GXV786453 HHR786437:HHR786453 HRN786437:HRN786453 IBJ786437:IBJ786453 ILF786437:ILF786453 IVB786437:IVB786453 JEX786437:JEX786453 JOT786437:JOT786453 JYP786437:JYP786453 KIL786437:KIL786453 KSH786437:KSH786453 LCD786437:LCD786453 LLZ786437:LLZ786453 LVV786437:LVV786453 MFR786437:MFR786453 MPN786437:MPN786453 MZJ786437:MZJ786453 NJF786437:NJF786453 NTB786437:NTB786453 OCX786437:OCX786453 OMT786437:OMT786453 OWP786437:OWP786453 PGL786437:PGL786453 PQH786437:PQH786453 QAD786437:QAD786453 QJZ786437:QJZ786453 QTV786437:QTV786453 RDR786437:RDR786453 RNN786437:RNN786453 RXJ786437:RXJ786453 SHF786437:SHF786453 SRB786437:SRB786453 TAX786437:TAX786453 TKT786437:TKT786453 TUP786437:TUP786453 UEL786437:UEL786453 UOH786437:UOH786453 UYD786437:UYD786453 VHZ786437:VHZ786453 VRV786437:VRV786453 WBR786437:WBR786453 WLN786437:WLN786453 WVJ786437:WVJ786453 B851973:B851989 IX851973:IX851989 ST851973:ST851989 ACP851973:ACP851989 AML851973:AML851989 AWH851973:AWH851989 BGD851973:BGD851989 BPZ851973:BPZ851989 BZV851973:BZV851989 CJR851973:CJR851989 CTN851973:CTN851989 DDJ851973:DDJ851989 DNF851973:DNF851989 DXB851973:DXB851989 EGX851973:EGX851989 EQT851973:EQT851989 FAP851973:FAP851989 FKL851973:FKL851989 FUH851973:FUH851989 GED851973:GED851989 GNZ851973:GNZ851989 GXV851973:GXV851989 HHR851973:HHR851989 HRN851973:HRN851989 IBJ851973:IBJ851989 ILF851973:ILF851989 IVB851973:IVB851989 JEX851973:JEX851989 JOT851973:JOT851989 JYP851973:JYP851989 KIL851973:KIL851989 KSH851973:KSH851989 LCD851973:LCD851989 LLZ851973:LLZ851989 LVV851973:LVV851989 MFR851973:MFR851989 MPN851973:MPN851989 MZJ851973:MZJ851989 NJF851973:NJF851989 NTB851973:NTB851989 OCX851973:OCX851989 OMT851973:OMT851989 OWP851973:OWP851989 PGL851973:PGL851989 PQH851973:PQH851989 QAD851973:QAD851989 QJZ851973:QJZ851989 QTV851973:QTV851989 RDR851973:RDR851989 RNN851973:RNN851989 RXJ851973:RXJ851989 SHF851973:SHF851989 SRB851973:SRB851989 TAX851973:TAX851989 TKT851973:TKT851989 TUP851973:TUP851989 UEL851973:UEL851989 UOH851973:UOH851989 UYD851973:UYD851989 VHZ851973:VHZ851989 VRV851973:VRV851989 WBR851973:WBR851989 WLN851973:WLN851989 WVJ851973:WVJ851989 B917509:B917525 IX917509:IX917525 ST917509:ST917525 ACP917509:ACP917525 AML917509:AML917525 AWH917509:AWH917525 BGD917509:BGD917525 BPZ917509:BPZ917525 BZV917509:BZV917525 CJR917509:CJR917525 CTN917509:CTN917525 DDJ917509:DDJ917525 DNF917509:DNF917525 DXB917509:DXB917525 EGX917509:EGX917525 EQT917509:EQT917525 FAP917509:FAP917525 FKL917509:FKL917525 FUH917509:FUH917525 GED917509:GED917525 GNZ917509:GNZ917525 GXV917509:GXV917525 HHR917509:HHR917525 HRN917509:HRN917525 IBJ917509:IBJ917525 ILF917509:ILF917525 IVB917509:IVB917525 JEX917509:JEX917525 JOT917509:JOT917525 JYP917509:JYP917525 KIL917509:KIL917525 KSH917509:KSH917525 LCD917509:LCD917525 LLZ917509:LLZ917525 LVV917509:LVV917525 MFR917509:MFR917525 MPN917509:MPN917525 MZJ917509:MZJ917525 NJF917509:NJF917525 NTB917509:NTB917525 OCX917509:OCX917525 OMT917509:OMT917525 OWP917509:OWP917525 PGL917509:PGL917525 PQH917509:PQH917525 QAD917509:QAD917525 QJZ917509:QJZ917525 QTV917509:QTV917525 RDR917509:RDR917525 RNN917509:RNN917525 RXJ917509:RXJ917525 SHF917509:SHF917525 SRB917509:SRB917525 TAX917509:TAX917525 TKT917509:TKT917525 TUP917509:TUP917525 UEL917509:UEL917525 UOH917509:UOH917525 UYD917509:UYD917525 VHZ917509:VHZ917525 VRV917509:VRV917525 WBR917509:WBR917525 WLN917509:WLN917525 WVJ917509:WVJ917525 B983045:B983061 IX983045:IX983061 ST983045:ST983061 ACP983045:ACP983061 AML983045:AML983061 AWH983045:AWH983061 BGD983045:BGD983061 BPZ983045:BPZ983061 BZV983045:BZV983061 CJR983045:CJR983061 CTN983045:CTN983061 DDJ983045:DDJ983061 DNF983045:DNF983061 DXB983045:DXB983061 EGX983045:EGX983061 EQT983045:EQT983061 FAP983045:FAP983061 FKL983045:FKL983061 FUH983045:FUH983061 GED983045:GED983061 GNZ983045:GNZ983061 GXV983045:GXV983061 HHR983045:HHR983061 HRN983045:HRN983061 IBJ983045:IBJ983061 ILF983045:ILF983061 IVB983045:IVB983061 JEX983045:JEX983061 JOT983045:JOT983061 JYP983045:JYP983061 KIL983045:KIL983061 KSH983045:KSH983061 LCD983045:LCD983061 LLZ983045:LLZ983061 LVV983045:LVV983061 MFR983045:MFR983061 MPN983045:MPN983061 MZJ983045:MZJ983061 NJF983045:NJF983061 NTB983045:NTB983061 OCX983045:OCX983061 OMT983045:OMT983061 OWP983045:OWP983061 PGL983045:PGL983061 PQH983045:PQH983061 QAD983045:QAD983061 QJZ983045:QJZ983061 QTV983045:QTV983061 RDR983045:RDR983061 RNN983045:RNN983061 RXJ983045:RXJ983061 SHF983045:SHF983061 SRB983045:SRB983061 TAX983045:TAX983061 TKT983045:TKT983061 TUP983045:TUP983061 UEL983045:UEL983061 UOH983045:UOH983061 UYD983045:UYD983061 VHZ983045:VHZ983061 VRV983045:VRV983061 WBR983045:WBR983061 WLN983045:WLN983061 WVJ983045:WVJ983061" xr:uid="{1D3A732D-DB13-425E-B8BD-688033F233DC}">
      <formula1>$A$64:$A$67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43745-7C71-4E45-B045-D3D884AA34D8}">
  <sheetPr>
    <pageSetUpPr fitToPage="1"/>
  </sheetPr>
  <dimension ref="A1:AY69"/>
  <sheetViews>
    <sheetView zoomScale="80" zoomScaleNormal="80" workbookViewId="0">
      <selection activeCell="E9" sqref="E9"/>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8" t="s">
        <v>78</v>
      </c>
      <c r="B1" s="49"/>
      <c r="C1" s="49"/>
      <c r="D1" s="49"/>
      <c r="E1" s="50"/>
      <c r="F1" s="13"/>
    </row>
    <row r="2" spans="1:51" ht="13.5" thickBot="1" x14ac:dyDescent="0.25">
      <c r="A2" s="31" t="s">
        <v>77</v>
      </c>
      <c r="B2" s="57" t="s">
        <v>148</v>
      </c>
      <c r="C2" s="58"/>
      <c r="D2" s="58"/>
      <c r="E2" s="59"/>
      <c r="F2" s="13"/>
    </row>
    <row r="3" spans="1:51" ht="13.5" thickBot="1" x14ac:dyDescent="0.3">
      <c r="A3" s="31" t="s">
        <v>75</v>
      </c>
      <c r="B3" s="61" t="s">
        <v>147</v>
      </c>
      <c r="C3" s="61"/>
      <c r="D3" s="61"/>
      <c r="E3" s="62"/>
      <c r="F3" s="13"/>
    </row>
    <row r="4" spans="1:51" s="25" customFormat="1" ht="48" customHeight="1" x14ac:dyDescent="0.25">
      <c r="A4" s="27" t="s">
        <v>73</v>
      </c>
      <c r="B4" s="26" t="s">
        <v>72</v>
      </c>
      <c r="C4" s="26" t="s">
        <v>71</v>
      </c>
      <c r="D4" s="26" t="s">
        <v>70</v>
      </c>
      <c r="E4" s="26" t="s">
        <v>69</v>
      </c>
      <c r="F4" s="17"/>
      <c r="I4" s="13"/>
      <c r="J4" s="17"/>
      <c r="K4" s="17"/>
      <c r="L4" s="17"/>
      <c r="M4" s="17"/>
      <c r="N4" s="17"/>
      <c r="O4" s="17"/>
      <c r="P4" s="17"/>
      <c r="Q4" s="17"/>
      <c r="R4" s="17"/>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4" customFormat="1" ht="88.5" customHeight="1" x14ac:dyDescent="0.25">
      <c r="A5" s="22" t="s">
        <v>39</v>
      </c>
      <c r="B5" s="21" t="s">
        <v>33</v>
      </c>
      <c r="C5" s="23"/>
      <c r="D5" s="23"/>
      <c r="E5" s="23" t="s">
        <v>146</v>
      </c>
      <c r="F5" s="18"/>
      <c r="G5" s="17"/>
      <c r="H5" s="17"/>
      <c r="I5" s="17"/>
      <c r="J5" s="17"/>
      <c r="K5" s="17"/>
      <c r="L5" s="17"/>
      <c r="M5" s="17"/>
      <c r="N5" s="17"/>
      <c r="O5" s="17"/>
      <c r="P5" s="17"/>
      <c r="Q5" s="17"/>
      <c r="R5" s="17"/>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7" customFormat="1" ht="84" customHeight="1" x14ac:dyDescent="0.25">
      <c r="A6" s="22" t="s">
        <v>40</v>
      </c>
      <c r="B6" s="21" t="s">
        <v>33</v>
      </c>
      <c r="C6" s="23"/>
      <c r="D6" s="23"/>
      <c r="E6" s="23" t="s">
        <v>145</v>
      </c>
    </row>
    <row r="7" spans="1:51" s="17" customFormat="1" ht="54.75" customHeight="1" x14ac:dyDescent="0.25">
      <c r="A7" s="22" t="s">
        <v>41</v>
      </c>
      <c r="B7" s="21" t="s">
        <v>33</v>
      </c>
      <c r="C7" s="23"/>
      <c r="D7" s="23"/>
      <c r="E7" s="23" t="s">
        <v>145</v>
      </c>
    </row>
    <row r="8" spans="1:51" s="17" customFormat="1" ht="59.25" customHeight="1" x14ac:dyDescent="0.25">
      <c r="A8" s="22" t="s">
        <v>42</v>
      </c>
      <c r="B8" s="21" t="s">
        <v>33</v>
      </c>
      <c r="C8" s="20"/>
      <c r="D8" s="20"/>
      <c r="E8" s="23" t="s">
        <v>145</v>
      </c>
    </row>
    <row r="9" spans="1:51" s="17" customFormat="1" ht="59.25" customHeight="1" x14ac:dyDescent="0.25">
      <c r="A9" s="22" t="s">
        <v>43</v>
      </c>
      <c r="B9" s="21" t="s">
        <v>33</v>
      </c>
      <c r="C9" s="20"/>
      <c r="D9" s="20"/>
      <c r="E9" s="23" t="s">
        <v>145</v>
      </c>
      <c r="F9" s="18"/>
      <c r="G9" s="18"/>
      <c r="H9" s="18"/>
      <c r="I9" s="18"/>
      <c r="J9" s="18"/>
    </row>
    <row r="10" spans="1:51" s="17" customFormat="1" ht="59.25" customHeight="1" x14ac:dyDescent="0.25">
      <c r="A10" s="22" t="s">
        <v>44</v>
      </c>
      <c r="B10" s="21" t="s">
        <v>33</v>
      </c>
      <c r="C10" s="20"/>
      <c r="D10" s="20"/>
      <c r="E10" s="23" t="s">
        <v>145</v>
      </c>
      <c r="F10" s="18"/>
      <c r="G10" s="18"/>
      <c r="H10" s="18"/>
      <c r="I10" s="18"/>
      <c r="J10" s="18"/>
    </row>
    <row r="11" spans="1:51" s="17" customFormat="1" ht="59.25" customHeight="1" x14ac:dyDescent="0.25">
      <c r="A11" s="22" t="s">
        <v>45</v>
      </c>
      <c r="B11" s="21" t="s">
        <v>33</v>
      </c>
      <c r="C11" s="20"/>
      <c r="D11" s="20"/>
      <c r="E11" s="23" t="s">
        <v>145</v>
      </c>
      <c r="F11" s="18"/>
      <c r="G11" s="18"/>
      <c r="H11" s="18"/>
      <c r="I11" s="18"/>
      <c r="J11" s="18"/>
    </row>
    <row r="12" spans="1:51" s="17" customFormat="1" ht="59.25" customHeight="1" x14ac:dyDescent="0.25">
      <c r="A12" s="22" t="s">
        <v>46</v>
      </c>
      <c r="B12" s="21" t="s">
        <v>33</v>
      </c>
      <c r="C12" s="20"/>
      <c r="D12" s="20"/>
      <c r="E12" s="23" t="s">
        <v>145</v>
      </c>
      <c r="F12" s="18"/>
      <c r="G12" s="18"/>
      <c r="H12" s="18"/>
      <c r="I12" s="18"/>
      <c r="J12" s="18"/>
    </row>
    <row r="13" spans="1:51" s="17" customFormat="1" ht="59.25" customHeight="1" x14ac:dyDescent="0.25">
      <c r="A13" s="22" t="s">
        <v>47</v>
      </c>
      <c r="B13" s="21" t="s">
        <v>33</v>
      </c>
      <c r="C13" s="20"/>
      <c r="D13" s="20"/>
      <c r="E13" s="23" t="s">
        <v>145</v>
      </c>
      <c r="F13" s="18"/>
      <c r="G13" s="18"/>
      <c r="H13" s="18"/>
      <c r="I13" s="18"/>
      <c r="J13" s="18"/>
    </row>
    <row r="14" spans="1:51" s="17" customFormat="1" ht="59.25" customHeight="1" x14ac:dyDescent="0.25">
      <c r="A14" s="22" t="s">
        <v>48</v>
      </c>
      <c r="B14" s="21" t="s">
        <v>33</v>
      </c>
      <c r="C14" s="20"/>
      <c r="D14" s="20"/>
      <c r="E14" s="23" t="s">
        <v>145</v>
      </c>
      <c r="F14" s="18"/>
      <c r="G14" s="18"/>
      <c r="H14" s="18"/>
      <c r="I14" s="18"/>
      <c r="J14" s="18"/>
    </row>
    <row r="15" spans="1:51" s="17" customFormat="1" ht="59.25" customHeight="1" x14ac:dyDescent="0.25">
      <c r="A15" s="22" t="s">
        <v>62</v>
      </c>
      <c r="B15" s="21" t="s">
        <v>33</v>
      </c>
      <c r="C15" s="20"/>
      <c r="D15" s="20"/>
      <c r="E15" s="23" t="s">
        <v>145</v>
      </c>
      <c r="F15" s="18"/>
      <c r="G15" s="18"/>
      <c r="H15" s="18"/>
      <c r="I15" s="18"/>
      <c r="J15" s="18"/>
    </row>
    <row r="16" spans="1:51" s="17" customFormat="1" ht="59.25" customHeight="1" x14ac:dyDescent="0.25">
      <c r="A16" s="22" t="s">
        <v>61</v>
      </c>
      <c r="B16" s="21" t="s">
        <v>33</v>
      </c>
      <c r="C16" s="20"/>
      <c r="D16" s="20"/>
      <c r="E16" s="23" t="s">
        <v>145</v>
      </c>
      <c r="F16" s="18"/>
      <c r="G16" s="18"/>
      <c r="H16" s="18"/>
      <c r="I16" s="18"/>
      <c r="J16" s="18"/>
    </row>
    <row r="17" spans="1:10" s="17" customFormat="1" ht="59.25" customHeight="1" x14ac:dyDescent="0.25">
      <c r="A17" s="22" t="s">
        <v>51</v>
      </c>
      <c r="B17" s="21" t="s">
        <v>33</v>
      </c>
      <c r="C17" s="20"/>
      <c r="D17" s="20"/>
      <c r="E17" s="23" t="s">
        <v>145</v>
      </c>
      <c r="F17" s="18"/>
      <c r="G17" s="18"/>
      <c r="H17" s="18"/>
      <c r="I17" s="18"/>
      <c r="J17" s="18"/>
    </row>
    <row r="18" spans="1:10" s="17" customFormat="1" ht="59.25" customHeight="1" x14ac:dyDescent="0.25">
      <c r="A18" s="22" t="s">
        <v>52</v>
      </c>
      <c r="B18" s="21" t="s">
        <v>33</v>
      </c>
      <c r="C18" s="20"/>
      <c r="D18" s="20"/>
      <c r="E18" s="23" t="s">
        <v>145</v>
      </c>
      <c r="F18" s="18"/>
      <c r="G18" s="18"/>
      <c r="H18" s="18"/>
      <c r="I18" s="18"/>
      <c r="J18" s="18"/>
    </row>
    <row r="19" spans="1:10" s="17" customFormat="1" ht="59.25" customHeight="1" x14ac:dyDescent="0.25">
      <c r="A19" s="22" t="s">
        <v>53</v>
      </c>
      <c r="B19" s="21" t="s">
        <v>33</v>
      </c>
      <c r="C19" s="20"/>
      <c r="D19" s="20"/>
      <c r="E19" s="23" t="s">
        <v>145</v>
      </c>
      <c r="F19" s="18"/>
      <c r="G19" s="18"/>
      <c r="H19" s="18"/>
      <c r="I19" s="18"/>
      <c r="J19" s="18"/>
    </row>
    <row r="20" spans="1:10" s="17" customFormat="1" ht="59.25" customHeight="1" x14ac:dyDescent="0.25">
      <c r="A20" s="22" t="s">
        <v>54</v>
      </c>
      <c r="B20" s="21" t="s">
        <v>33</v>
      </c>
      <c r="C20" s="20"/>
      <c r="D20" s="20"/>
      <c r="E20" s="23" t="s">
        <v>145</v>
      </c>
      <c r="F20" s="18"/>
      <c r="G20" s="18"/>
      <c r="H20" s="18"/>
      <c r="I20" s="18"/>
      <c r="J20" s="18"/>
    </row>
    <row r="21" spans="1:10" s="17" customFormat="1" ht="59.25" customHeight="1" x14ac:dyDescent="0.25">
      <c r="A21" s="22" t="s">
        <v>59</v>
      </c>
      <c r="B21" s="21" t="s">
        <v>33</v>
      </c>
      <c r="C21" s="20"/>
      <c r="D21" s="20"/>
      <c r="E21" s="23" t="s">
        <v>145</v>
      </c>
      <c r="F21" s="18"/>
      <c r="G21" s="18"/>
      <c r="H21" s="18"/>
      <c r="I21" s="18"/>
      <c r="J21" s="18"/>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6" t="s">
        <v>34</v>
      </c>
    </row>
    <row r="65" spans="1:1" x14ac:dyDescent="0.2">
      <c r="A65" s="16" t="s">
        <v>33</v>
      </c>
    </row>
    <row r="66" spans="1:1" x14ac:dyDescent="0.2">
      <c r="A66" s="16" t="s">
        <v>35</v>
      </c>
    </row>
    <row r="67" spans="1:1" x14ac:dyDescent="0.2">
      <c r="A67" s="16" t="s">
        <v>57</v>
      </c>
    </row>
    <row r="68" spans="1:1" x14ac:dyDescent="0.2">
      <c r="A68" s="15"/>
    </row>
    <row r="69" spans="1:1" x14ac:dyDescent="0.2">
      <c r="A69" s="15"/>
    </row>
  </sheetData>
  <sheetProtection password="E93A" sheet="1" formatCells="0" formatColumns="0" formatRows="0"/>
  <mergeCells count="3">
    <mergeCell ref="A1:E1"/>
    <mergeCell ref="B2:E2"/>
    <mergeCell ref="B3:E3"/>
  </mergeCells>
  <dataValidations count="1">
    <dataValidation type="list" allowBlank="1" showInputMessage="1" showErrorMessage="1" sqref="B5:B21" xr:uid="{00000000-0002-0000-0100-000000000000}">
      <formula1>$A$64:$A$67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17361-DCBB-491F-A4E4-84B82BC58436}">
  <sheetPr>
    <pageSetUpPr fitToPage="1"/>
  </sheetPr>
  <dimension ref="A1:AY69"/>
  <sheetViews>
    <sheetView zoomScale="80" zoomScaleNormal="80" workbookViewId="0">
      <selection activeCell="D5" sqref="D5"/>
    </sheetView>
  </sheetViews>
  <sheetFormatPr defaultRowHeight="12.75" x14ac:dyDescent="0.2"/>
  <cols>
    <col min="1" max="1" width="38.5703125" style="13" customWidth="1"/>
    <col min="2" max="2" width="30.42578125" style="13" customWidth="1"/>
    <col min="3" max="3" width="69.2851562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8" t="s">
        <v>78</v>
      </c>
      <c r="B1" s="49"/>
      <c r="C1" s="49"/>
      <c r="D1" s="49"/>
      <c r="E1" s="50"/>
      <c r="F1" s="13"/>
    </row>
    <row r="2" spans="1:51" ht="13.5" thickBot="1" x14ac:dyDescent="0.25">
      <c r="A2" s="31" t="s">
        <v>77</v>
      </c>
      <c r="B2" s="57" t="s">
        <v>153</v>
      </c>
      <c r="C2" s="58"/>
      <c r="D2" s="58"/>
      <c r="E2" s="59"/>
      <c r="F2" s="13"/>
    </row>
    <row r="3" spans="1:51" ht="13.5" thickBot="1" x14ac:dyDescent="0.3">
      <c r="A3" s="31" t="s">
        <v>75</v>
      </c>
      <c r="B3" s="60" t="s">
        <v>152</v>
      </c>
      <c r="C3" s="61"/>
      <c r="D3" s="61"/>
      <c r="E3" s="62"/>
      <c r="F3" s="13"/>
    </row>
    <row r="4" spans="1:51" s="25" customFormat="1" ht="48" customHeight="1" x14ac:dyDescent="0.25">
      <c r="A4" s="27" t="s">
        <v>73</v>
      </c>
      <c r="B4" s="26" t="s">
        <v>72</v>
      </c>
      <c r="C4" s="26" t="s">
        <v>71</v>
      </c>
      <c r="D4" s="26" t="s">
        <v>70</v>
      </c>
      <c r="E4" s="26" t="s">
        <v>69</v>
      </c>
      <c r="F4" s="17"/>
      <c r="I4" s="13"/>
      <c r="J4" s="17"/>
      <c r="K4" s="17"/>
      <c r="L4" s="17"/>
      <c r="M4" s="17"/>
      <c r="N4" s="17"/>
      <c r="O4" s="17"/>
      <c r="P4" s="17"/>
      <c r="Q4" s="17"/>
      <c r="R4" s="17"/>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4" customFormat="1" ht="264.75" customHeight="1" x14ac:dyDescent="0.25">
      <c r="A5" s="22" t="s">
        <v>39</v>
      </c>
      <c r="B5" s="21" t="s">
        <v>33</v>
      </c>
      <c r="C5" s="42" t="s">
        <v>151</v>
      </c>
      <c r="D5" s="23"/>
      <c r="E5" s="23" t="s">
        <v>150</v>
      </c>
      <c r="F5" s="18"/>
      <c r="G5" s="17"/>
      <c r="H5" s="17"/>
      <c r="I5" s="17"/>
      <c r="J5" s="17"/>
      <c r="K5" s="17"/>
      <c r="L5" s="17"/>
      <c r="M5" s="17"/>
      <c r="N5" s="17"/>
      <c r="O5" s="17"/>
      <c r="P5" s="17"/>
      <c r="Q5" s="17"/>
      <c r="R5" s="17"/>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7" customFormat="1" ht="71.25" customHeight="1" x14ac:dyDescent="0.25">
      <c r="A6" s="22" t="s">
        <v>40</v>
      </c>
      <c r="B6" s="21" t="s">
        <v>33</v>
      </c>
      <c r="C6" s="23" t="s">
        <v>149</v>
      </c>
      <c r="D6" s="23"/>
      <c r="E6" s="23" t="s">
        <v>149</v>
      </c>
    </row>
    <row r="7" spans="1:51" s="17" customFormat="1" ht="45" customHeight="1" x14ac:dyDescent="0.25">
      <c r="A7" s="22" t="s">
        <v>41</v>
      </c>
      <c r="B7" s="21" t="s">
        <v>33</v>
      </c>
      <c r="C7" s="23" t="s">
        <v>149</v>
      </c>
      <c r="D7" s="23"/>
      <c r="E7" s="23" t="s">
        <v>149</v>
      </c>
    </row>
    <row r="8" spans="1:51" s="17" customFormat="1" ht="63.75" customHeight="1" x14ac:dyDescent="0.25">
      <c r="A8" s="22" t="s">
        <v>42</v>
      </c>
      <c r="B8" s="21" t="s">
        <v>33</v>
      </c>
      <c r="C8" s="20" t="s">
        <v>149</v>
      </c>
      <c r="D8" s="20"/>
      <c r="E8" s="23" t="s">
        <v>149</v>
      </c>
    </row>
    <row r="9" spans="1:51" s="17" customFormat="1" ht="62.25" customHeight="1" x14ac:dyDescent="0.25">
      <c r="A9" s="22" t="s">
        <v>43</v>
      </c>
      <c r="B9" s="21" t="s">
        <v>33</v>
      </c>
      <c r="C9" s="20" t="s">
        <v>149</v>
      </c>
      <c r="D9" s="20"/>
      <c r="E9" s="23" t="s">
        <v>149</v>
      </c>
      <c r="F9" s="18"/>
      <c r="G9" s="18"/>
      <c r="H9" s="18"/>
      <c r="I9" s="18"/>
      <c r="J9" s="18"/>
    </row>
    <row r="10" spans="1:51" s="17" customFormat="1" ht="59.25" customHeight="1" x14ac:dyDescent="0.25">
      <c r="A10" s="22" t="s">
        <v>44</v>
      </c>
      <c r="B10" s="21" t="s">
        <v>33</v>
      </c>
      <c r="C10" s="20" t="s">
        <v>149</v>
      </c>
      <c r="D10" s="20"/>
      <c r="E10" s="23" t="s">
        <v>149</v>
      </c>
      <c r="F10" s="18"/>
      <c r="G10" s="18"/>
      <c r="H10" s="18"/>
      <c r="I10" s="18"/>
      <c r="J10" s="18"/>
    </row>
    <row r="11" spans="1:51" s="17" customFormat="1" ht="59.25" customHeight="1" x14ac:dyDescent="0.25">
      <c r="A11" s="22" t="s">
        <v>45</v>
      </c>
      <c r="B11" s="21" t="s">
        <v>33</v>
      </c>
      <c r="C11" s="20" t="s">
        <v>149</v>
      </c>
      <c r="D11" s="20"/>
      <c r="E11" s="23" t="s">
        <v>149</v>
      </c>
      <c r="F11" s="18"/>
      <c r="G11" s="18"/>
      <c r="H11" s="18"/>
      <c r="I11" s="18"/>
      <c r="J11" s="18"/>
    </row>
    <row r="12" spans="1:51" s="17" customFormat="1" ht="59.25" customHeight="1" x14ac:dyDescent="0.25">
      <c r="A12" s="22" t="s">
        <v>46</v>
      </c>
      <c r="B12" s="21" t="s">
        <v>33</v>
      </c>
      <c r="C12" s="20" t="s">
        <v>149</v>
      </c>
      <c r="D12" s="20"/>
      <c r="E12" s="23" t="s">
        <v>149</v>
      </c>
      <c r="F12" s="18"/>
      <c r="G12" s="18"/>
      <c r="H12" s="18"/>
      <c r="I12" s="18"/>
      <c r="J12" s="18"/>
    </row>
    <row r="13" spans="1:51" s="17" customFormat="1" ht="59.25" customHeight="1" x14ac:dyDescent="0.25">
      <c r="A13" s="22" t="s">
        <v>47</v>
      </c>
      <c r="B13" s="21" t="s">
        <v>33</v>
      </c>
      <c r="C13" s="20" t="s">
        <v>149</v>
      </c>
      <c r="D13" s="20"/>
      <c r="E13" s="23" t="s">
        <v>149</v>
      </c>
      <c r="F13" s="18"/>
      <c r="G13" s="18"/>
      <c r="H13" s="18"/>
      <c r="I13" s="18"/>
      <c r="J13" s="18"/>
    </row>
    <row r="14" spans="1:51" s="17" customFormat="1" ht="59.25" customHeight="1" x14ac:dyDescent="0.25">
      <c r="A14" s="22" t="s">
        <v>48</v>
      </c>
      <c r="B14" s="21" t="s">
        <v>33</v>
      </c>
      <c r="C14" s="20" t="s">
        <v>149</v>
      </c>
      <c r="D14" s="20"/>
      <c r="E14" s="23" t="s">
        <v>149</v>
      </c>
      <c r="F14" s="18"/>
      <c r="G14" s="18"/>
      <c r="H14" s="18"/>
      <c r="I14" s="18"/>
      <c r="J14" s="18"/>
    </row>
    <row r="15" spans="1:51" s="17" customFormat="1" ht="78.75" customHeight="1" x14ac:dyDescent="0.25">
      <c r="A15" s="22" t="s">
        <v>62</v>
      </c>
      <c r="B15" s="21" t="s">
        <v>33</v>
      </c>
      <c r="C15" s="20" t="s">
        <v>149</v>
      </c>
      <c r="D15" s="20"/>
      <c r="E15" s="23" t="s">
        <v>149</v>
      </c>
      <c r="F15" s="18"/>
      <c r="G15" s="18"/>
      <c r="H15" s="18"/>
      <c r="I15" s="18"/>
      <c r="J15" s="18"/>
    </row>
    <row r="16" spans="1:51" s="17" customFormat="1" ht="45" x14ac:dyDescent="0.25">
      <c r="A16" s="22" t="s">
        <v>61</v>
      </c>
      <c r="B16" s="21" t="s">
        <v>33</v>
      </c>
      <c r="C16" s="20" t="s">
        <v>149</v>
      </c>
      <c r="D16" s="20"/>
      <c r="E16" s="23" t="s">
        <v>149</v>
      </c>
      <c r="F16" s="18"/>
      <c r="G16" s="18"/>
      <c r="H16" s="18"/>
      <c r="I16" s="18"/>
      <c r="J16" s="18"/>
    </row>
    <row r="17" spans="1:10" s="17" customFormat="1" ht="59.25" customHeight="1" x14ac:dyDescent="0.25">
      <c r="A17" s="22" t="s">
        <v>51</v>
      </c>
      <c r="B17" s="21" t="s">
        <v>33</v>
      </c>
      <c r="C17" s="20" t="s">
        <v>149</v>
      </c>
      <c r="D17" s="20"/>
      <c r="E17" s="23" t="s">
        <v>149</v>
      </c>
      <c r="F17" s="18"/>
      <c r="G17" s="18"/>
      <c r="H17" s="18"/>
      <c r="I17" s="18"/>
      <c r="J17" s="18"/>
    </row>
    <row r="18" spans="1:10" s="17" customFormat="1" ht="59.25" customHeight="1" x14ac:dyDescent="0.25">
      <c r="A18" s="22" t="s">
        <v>52</v>
      </c>
      <c r="B18" s="21" t="s">
        <v>33</v>
      </c>
      <c r="C18" s="20" t="s">
        <v>149</v>
      </c>
      <c r="D18" s="20"/>
      <c r="E18" s="23" t="s">
        <v>149</v>
      </c>
      <c r="F18" s="18"/>
      <c r="G18" s="18"/>
      <c r="H18" s="18"/>
      <c r="I18" s="18"/>
      <c r="J18" s="18"/>
    </row>
    <row r="19" spans="1:10" s="17" customFormat="1" ht="59.25" customHeight="1" x14ac:dyDescent="0.25">
      <c r="A19" s="22" t="s">
        <v>53</v>
      </c>
      <c r="B19" s="21" t="s">
        <v>33</v>
      </c>
      <c r="C19" s="20" t="s">
        <v>149</v>
      </c>
      <c r="D19" s="20"/>
      <c r="E19" s="23" t="s">
        <v>149</v>
      </c>
      <c r="F19" s="18"/>
      <c r="G19" s="18"/>
      <c r="H19" s="18"/>
      <c r="I19" s="18"/>
      <c r="J19" s="18"/>
    </row>
    <row r="20" spans="1:10" s="17" customFormat="1" ht="59.25" customHeight="1" x14ac:dyDescent="0.25">
      <c r="A20" s="22" t="s">
        <v>54</v>
      </c>
      <c r="B20" s="21" t="s">
        <v>33</v>
      </c>
      <c r="C20" s="20" t="s">
        <v>149</v>
      </c>
      <c r="D20" s="20"/>
      <c r="E20" s="23" t="s">
        <v>149</v>
      </c>
      <c r="F20" s="18"/>
      <c r="G20" s="18"/>
      <c r="H20" s="18"/>
      <c r="I20" s="18"/>
      <c r="J20" s="18"/>
    </row>
    <row r="21" spans="1:10" s="17" customFormat="1" ht="59.25" customHeight="1" x14ac:dyDescent="0.25">
      <c r="A21" s="22" t="s">
        <v>59</v>
      </c>
      <c r="B21" s="21" t="s">
        <v>33</v>
      </c>
      <c r="C21" s="20" t="s">
        <v>149</v>
      </c>
      <c r="D21" s="20"/>
      <c r="E21" s="23" t="s">
        <v>149</v>
      </c>
      <c r="F21" s="18"/>
      <c r="G21" s="18"/>
      <c r="H21" s="18"/>
      <c r="I21" s="18"/>
      <c r="J21" s="18"/>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6" t="s">
        <v>34</v>
      </c>
    </row>
    <row r="65" spans="1:1" x14ac:dyDescent="0.2">
      <c r="A65" s="16" t="s">
        <v>33</v>
      </c>
    </row>
    <row r="66" spans="1:1" x14ac:dyDescent="0.2">
      <c r="A66" s="16" t="s">
        <v>35</v>
      </c>
    </row>
    <row r="67" spans="1:1" x14ac:dyDescent="0.2">
      <c r="A67" s="16" t="s">
        <v>57</v>
      </c>
    </row>
    <row r="68" spans="1:1" x14ac:dyDescent="0.2">
      <c r="A68" s="15"/>
    </row>
    <row r="69" spans="1:1" x14ac:dyDescent="0.2">
      <c r="A69" s="15"/>
    </row>
  </sheetData>
  <sheetProtection password="E93A" sheet="1" formatCells="0" formatColumns="0" formatRows="0"/>
  <mergeCells count="3">
    <mergeCell ref="A1:E1"/>
    <mergeCell ref="B2:E2"/>
    <mergeCell ref="B3:E3"/>
  </mergeCells>
  <dataValidations count="1">
    <dataValidation type="list" allowBlank="1" showInputMessage="1" showErrorMessage="1" sqref="B5:B21 IX5:IX21 ST5:ST21 ACP5:ACP21 AML5:AML21 AWH5:AWH21 BGD5:BGD21 BPZ5:BPZ21 BZV5:BZV21 CJR5:CJR21 CTN5:CTN21 DDJ5:DDJ21 DNF5:DNF21 DXB5:DXB21 EGX5:EGX21 EQT5:EQT21 FAP5:FAP21 FKL5:FKL21 FUH5:FUH21 GED5:GED21 GNZ5:GNZ21 GXV5:GXV21 HHR5:HHR21 HRN5:HRN21 IBJ5:IBJ21 ILF5:ILF21 IVB5:IVB21 JEX5:JEX21 JOT5:JOT21 JYP5:JYP21 KIL5:KIL21 KSH5:KSH21 LCD5:LCD21 LLZ5:LLZ21 LVV5:LVV21 MFR5:MFR21 MPN5:MPN21 MZJ5:MZJ21 NJF5:NJF21 NTB5:NTB21 OCX5:OCX21 OMT5:OMT21 OWP5:OWP21 PGL5:PGL21 PQH5:PQH21 QAD5:QAD21 QJZ5:QJZ21 QTV5:QTV21 RDR5:RDR21 RNN5:RNN21 RXJ5:RXJ21 SHF5:SHF21 SRB5:SRB21 TAX5:TAX21 TKT5:TKT21 TUP5:TUP21 UEL5:UEL21 UOH5:UOH21 UYD5:UYD21 VHZ5:VHZ21 VRV5:VRV21 WBR5:WBR21 WLN5:WLN21 WVJ5:WVJ21 B65541:B65557 IX65541:IX65557 ST65541:ST65557 ACP65541:ACP65557 AML65541:AML65557 AWH65541:AWH65557 BGD65541:BGD65557 BPZ65541:BPZ65557 BZV65541:BZV65557 CJR65541:CJR65557 CTN65541:CTN65557 DDJ65541:DDJ65557 DNF65541:DNF65557 DXB65541:DXB65557 EGX65541:EGX65557 EQT65541:EQT65557 FAP65541:FAP65557 FKL65541:FKL65557 FUH65541:FUH65557 GED65541:GED65557 GNZ65541:GNZ65557 GXV65541:GXV65557 HHR65541:HHR65557 HRN65541:HRN65557 IBJ65541:IBJ65557 ILF65541:ILF65557 IVB65541:IVB65557 JEX65541:JEX65557 JOT65541:JOT65557 JYP65541:JYP65557 KIL65541:KIL65557 KSH65541:KSH65557 LCD65541:LCD65557 LLZ65541:LLZ65557 LVV65541:LVV65557 MFR65541:MFR65557 MPN65541:MPN65557 MZJ65541:MZJ65557 NJF65541:NJF65557 NTB65541:NTB65557 OCX65541:OCX65557 OMT65541:OMT65557 OWP65541:OWP65557 PGL65541:PGL65557 PQH65541:PQH65557 QAD65541:QAD65557 QJZ65541:QJZ65557 QTV65541:QTV65557 RDR65541:RDR65557 RNN65541:RNN65557 RXJ65541:RXJ65557 SHF65541:SHF65557 SRB65541:SRB65557 TAX65541:TAX65557 TKT65541:TKT65557 TUP65541:TUP65557 UEL65541:UEL65557 UOH65541:UOH65557 UYD65541:UYD65557 VHZ65541:VHZ65557 VRV65541:VRV65557 WBR65541:WBR65557 WLN65541:WLN65557 WVJ65541:WVJ65557 B131077:B131093 IX131077:IX131093 ST131077:ST131093 ACP131077:ACP131093 AML131077:AML131093 AWH131077:AWH131093 BGD131077:BGD131093 BPZ131077:BPZ131093 BZV131077:BZV131093 CJR131077:CJR131093 CTN131077:CTN131093 DDJ131077:DDJ131093 DNF131077:DNF131093 DXB131077:DXB131093 EGX131077:EGX131093 EQT131077:EQT131093 FAP131077:FAP131093 FKL131077:FKL131093 FUH131077:FUH131093 GED131077:GED131093 GNZ131077:GNZ131093 GXV131077:GXV131093 HHR131077:HHR131093 HRN131077:HRN131093 IBJ131077:IBJ131093 ILF131077:ILF131093 IVB131077:IVB131093 JEX131077:JEX131093 JOT131077:JOT131093 JYP131077:JYP131093 KIL131077:KIL131093 KSH131077:KSH131093 LCD131077:LCD131093 LLZ131077:LLZ131093 LVV131077:LVV131093 MFR131077:MFR131093 MPN131077:MPN131093 MZJ131077:MZJ131093 NJF131077:NJF131093 NTB131077:NTB131093 OCX131077:OCX131093 OMT131077:OMT131093 OWP131077:OWP131093 PGL131077:PGL131093 PQH131077:PQH131093 QAD131077:QAD131093 QJZ131077:QJZ131093 QTV131077:QTV131093 RDR131077:RDR131093 RNN131077:RNN131093 RXJ131077:RXJ131093 SHF131077:SHF131093 SRB131077:SRB131093 TAX131077:TAX131093 TKT131077:TKT131093 TUP131077:TUP131093 UEL131077:UEL131093 UOH131077:UOH131093 UYD131077:UYD131093 VHZ131077:VHZ131093 VRV131077:VRV131093 WBR131077:WBR131093 WLN131077:WLN131093 WVJ131077:WVJ131093 B196613:B196629 IX196613:IX196629 ST196613:ST196629 ACP196613:ACP196629 AML196613:AML196629 AWH196613:AWH196629 BGD196613:BGD196629 BPZ196613:BPZ196629 BZV196613:BZV196629 CJR196613:CJR196629 CTN196613:CTN196629 DDJ196613:DDJ196629 DNF196613:DNF196629 DXB196613:DXB196629 EGX196613:EGX196629 EQT196613:EQT196629 FAP196613:FAP196629 FKL196613:FKL196629 FUH196613:FUH196629 GED196613:GED196629 GNZ196613:GNZ196629 GXV196613:GXV196629 HHR196613:HHR196629 HRN196613:HRN196629 IBJ196613:IBJ196629 ILF196613:ILF196629 IVB196613:IVB196629 JEX196613:JEX196629 JOT196613:JOT196629 JYP196613:JYP196629 KIL196613:KIL196629 KSH196613:KSH196629 LCD196613:LCD196629 LLZ196613:LLZ196629 LVV196613:LVV196629 MFR196613:MFR196629 MPN196613:MPN196629 MZJ196613:MZJ196629 NJF196613:NJF196629 NTB196613:NTB196629 OCX196613:OCX196629 OMT196613:OMT196629 OWP196613:OWP196629 PGL196613:PGL196629 PQH196613:PQH196629 QAD196613:QAD196629 QJZ196613:QJZ196629 QTV196613:QTV196629 RDR196613:RDR196629 RNN196613:RNN196629 RXJ196613:RXJ196629 SHF196613:SHF196629 SRB196613:SRB196629 TAX196613:TAX196629 TKT196613:TKT196629 TUP196613:TUP196629 UEL196613:UEL196629 UOH196613:UOH196629 UYD196613:UYD196629 VHZ196613:VHZ196629 VRV196613:VRV196629 WBR196613:WBR196629 WLN196613:WLN196629 WVJ196613:WVJ196629 B262149:B262165 IX262149:IX262165 ST262149:ST262165 ACP262149:ACP262165 AML262149:AML262165 AWH262149:AWH262165 BGD262149:BGD262165 BPZ262149:BPZ262165 BZV262149:BZV262165 CJR262149:CJR262165 CTN262149:CTN262165 DDJ262149:DDJ262165 DNF262149:DNF262165 DXB262149:DXB262165 EGX262149:EGX262165 EQT262149:EQT262165 FAP262149:FAP262165 FKL262149:FKL262165 FUH262149:FUH262165 GED262149:GED262165 GNZ262149:GNZ262165 GXV262149:GXV262165 HHR262149:HHR262165 HRN262149:HRN262165 IBJ262149:IBJ262165 ILF262149:ILF262165 IVB262149:IVB262165 JEX262149:JEX262165 JOT262149:JOT262165 JYP262149:JYP262165 KIL262149:KIL262165 KSH262149:KSH262165 LCD262149:LCD262165 LLZ262149:LLZ262165 LVV262149:LVV262165 MFR262149:MFR262165 MPN262149:MPN262165 MZJ262149:MZJ262165 NJF262149:NJF262165 NTB262149:NTB262165 OCX262149:OCX262165 OMT262149:OMT262165 OWP262149:OWP262165 PGL262149:PGL262165 PQH262149:PQH262165 QAD262149:QAD262165 QJZ262149:QJZ262165 QTV262149:QTV262165 RDR262149:RDR262165 RNN262149:RNN262165 RXJ262149:RXJ262165 SHF262149:SHF262165 SRB262149:SRB262165 TAX262149:TAX262165 TKT262149:TKT262165 TUP262149:TUP262165 UEL262149:UEL262165 UOH262149:UOH262165 UYD262149:UYD262165 VHZ262149:VHZ262165 VRV262149:VRV262165 WBR262149:WBR262165 WLN262149:WLN262165 WVJ262149:WVJ262165 B327685:B327701 IX327685:IX327701 ST327685:ST327701 ACP327685:ACP327701 AML327685:AML327701 AWH327685:AWH327701 BGD327685:BGD327701 BPZ327685:BPZ327701 BZV327685:BZV327701 CJR327685:CJR327701 CTN327685:CTN327701 DDJ327685:DDJ327701 DNF327685:DNF327701 DXB327685:DXB327701 EGX327685:EGX327701 EQT327685:EQT327701 FAP327685:FAP327701 FKL327685:FKL327701 FUH327685:FUH327701 GED327685:GED327701 GNZ327685:GNZ327701 GXV327685:GXV327701 HHR327685:HHR327701 HRN327685:HRN327701 IBJ327685:IBJ327701 ILF327685:ILF327701 IVB327685:IVB327701 JEX327685:JEX327701 JOT327685:JOT327701 JYP327685:JYP327701 KIL327685:KIL327701 KSH327685:KSH327701 LCD327685:LCD327701 LLZ327685:LLZ327701 LVV327685:LVV327701 MFR327685:MFR327701 MPN327685:MPN327701 MZJ327685:MZJ327701 NJF327685:NJF327701 NTB327685:NTB327701 OCX327685:OCX327701 OMT327685:OMT327701 OWP327685:OWP327701 PGL327685:PGL327701 PQH327685:PQH327701 QAD327685:QAD327701 QJZ327685:QJZ327701 QTV327685:QTV327701 RDR327685:RDR327701 RNN327685:RNN327701 RXJ327685:RXJ327701 SHF327685:SHF327701 SRB327685:SRB327701 TAX327685:TAX327701 TKT327685:TKT327701 TUP327685:TUP327701 UEL327685:UEL327701 UOH327685:UOH327701 UYD327685:UYD327701 VHZ327685:VHZ327701 VRV327685:VRV327701 WBR327685:WBR327701 WLN327685:WLN327701 WVJ327685:WVJ327701 B393221:B393237 IX393221:IX393237 ST393221:ST393237 ACP393221:ACP393237 AML393221:AML393237 AWH393221:AWH393237 BGD393221:BGD393237 BPZ393221:BPZ393237 BZV393221:BZV393237 CJR393221:CJR393237 CTN393221:CTN393237 DDJ393221:DDJ393237 DNF393221:DNF393237 DXB393221:DXB393237 EGX393221:EGX393237 EQT393221:EQT393237 FAP393221:FAP393237 FKL393221:FKL393237 FUH393221:FUH393237 GED393221:GED393237 GNZ393221:GNZ393237 GXV393221:GXV393237 HHR393221:HHR393237 HRN393221:HRN393237 IBJ393221:IBJ393237 ILF393221:ILF393237 IVB393221:IVB393237 JEX393221:JEX393237 JOT393221:JOT393237 JYP393221:JYP393237 KIL393221:KIL393237 KSH393221:KSH393237 LCD393221:LCD393237 LLZ393221:LLZ393237 LVV393221:LVV393237 MFR393221:MFR393237 MPN393221:MPN393237 MZJ393221:MZJ393237 NJF393221:NJF393237 NTB393221:NTB393237 OCX393221:OCX393237 OMT393221:OMT393237 OWP393221:OWP393237 PGL393221:PGL393237 PQH393221:PQH393237 QAD393221:QAD393237 QJZ393221:QJZ393237 QTV393221:QTV393237 RDR393221:RDR393237 RNN393221:RNN393237 RXJ393221:RXJ393237 SHF393221:SHF393237 SRB393221:SRB393237 TAX393221:TAX393237 TKT393221:TKT393237 TUP393221:TUP393237 UEL393221:UEL393237 UOH393221:UOH393237 UYD393221:UYD393237 VHZ393221:VHZ393237 VRV393221:VRV393237 WBR393221:WBR393237 WLN393221:WLN393237 WVJ393221:WVJ393237 B458757:B458773 IX458757:IX458773 ST458757:ST458773 ACP458757:ACP458773 AML458757:AML458773 AWH458757:AWH458773 BGD458757:BGD458773 BPZ458757:BPZ458773 BZV458757:BZV458773 CJR458757:CJR458773 CTN458757:CTN458773 DDJ458757:DDJ458773 DNF458757:DNF458773 DXB458757:DXB458773 EGX458757:EGX458773 EQT458757:EQT458773 FAP458757:FAP458773 FKL458757:FKL458773 FUH458757:FUH458773 GED458757:GED458773 GNZ458757:GNZ458773 GXV458757:GXV458773 HHR458757:HHR458773 HRN458757:HRN458773 IBJ458757:IBJ458773 ILF458757:ILF458773 IVB458757:IVB458773 JEX458757:JEX458773 JOT458757:JOT458773 JYP458757:JYP458773 KIL458757:KIL458773 KSH458757:KSH458773 LCD458757:LCD458773 LLZ458757:LLZ458773 LVV458757:LVV458773 MFR458757:MFR458773 MPN458757:MPN458773 MZJ458757:MZJ458773 NJF458757:NJF458773 NTB458757:NTB458773 OCX458757:OCX458773 OMT458757:OMT458773 OWP458757:OWP458773 PGL458757:PGL458773 PQH458757:PQH458773 QAD458757:QAD458773 QJZ458757:QJZ458773 QTV458757:QTV458773 RDR458757:RDR458773 RNN458757:RNN458773 RXJ458757:RXJ458773 SHF458757:SHF458773 SRB458757:SRB458773 TAX458757:TAX458773 TKT458757:TKT458773 TUP458757:TUP458773 UEL458757:UEL458773 UOH458757:UOH458773 UYD458757:UYD458773 VHZ458757:VHZ458773 VRV458757:VRV458773 WBR458757:WBR458773 WLN458757:WLN458773 WVJ458757:WVJ458773 B524293:B524309 IX524293:IX524309 ST524293:ST524309 ACP524293:ACP524309 AML524293:AML524309 AWH524293:AWH524309 BGD524293:BGD524309 BPZ524293:BPZ524309 BZV524293:BZV524309 CJR524293:CJR524309 CTN524293:CTN524309 DDJ524293:DDJ524309 DNF524293:DNF524309 DXB524293:DXB524309 EGX524293:EGX524309 EQT524293:EQT524309 FAP524293:FAP524309 FKL524293:FKL524309 FUH524293:FUH524309 GED524293:GED524309 GNZ524293:GNZ524309 GXV524293:GXV524309 HHR524293:HHR524309 HRN524293:HRN524309 IBJ524293:IBJ524309 ILF524293:ILF524309 IVB524293:IVB524309 JEX524293:JEX524309 JOT524293:JOT524309 JYP524293:JYP524309 KIL524293:KIL524309 KSH524293:KSH524309 LCD524293:LCD524309 LLZ524293:LLZ524309 LVV524293:LVV524309 MFR524293:MFR524309 MPN524293:MPN524309 MZJ524293:MZJ524309 NJF524293:NJF524309 NTB524293:NTB524309 OCX524293:OCX524309 OMT524293:OMT524309 OWP524293:OWP524309 PGL524293:PGL524309 PQH524293:PQH524309 QAD524293:QAD524309 QJZ524293:QJZ524309 QTV524293:QTV524309 RDR524293:RDR524309 RNN524293:RNN524309 RXJ524293:RXJ524309 SHF524293:SHF524309 SRB524293:SRB524309 TAX524293:TAX524309 TKT524293:TKT524309 TUP524293:TUP524309 UEL524293:UEL524309 UOH524293:UOH524309 UYD524293:UYD524309 VHZ524293:VHZ524309 VRV524293:VRV524309 WBR524293:WBR524309 WLN524293:WLN524309 WVJ524293:WVJ524309 B589829:B589845 IX589829:IX589845 ST589829:ST589845 ACP589829:ACP589845 AML589829:AML589845 AWH589829:AWH589845 BGD589829:BGD589845 BPZ589829:BPZ589845 BZV589829:BZV589845 CJR589829:CJR589845 CTN589829:CTN589845 DDJ589829:DDJ589845 DNF589829:DNF589845 DXB589829:DXB589845 EGX589829:EGX589845 EQT589829:EQT589845 FAP589829:FAP589845 FKL589829:FKL589845 FUH589829:FUH589845 GED589829:GED589845 GNZ589829:GNZ589845 GXV589829:GXV589845 HHR589829:HHR589845 HRN589829:HRN589845 IBJ589829:IBJ589845 ILF589829:ILF589845 IVB589829:IVB589845 JEX589829:JEX589845 JOT589829:JOT589845 JYP589829:JYP589845 KIL589829:KIL589845 KSH589829:KSH589845 LCD589829:LCD589845 LLZ589829:LLZ589845 LVV589829:LVV589845 MFR589829:MFR589845 MPN589829:MPN589845 MZJ589829:MZJ589845 NJF589829:NJF589845 NTB589829:NTB589845 OCX589829:OCX589845 OMT589829:OMT589845 OWP589829:OWP589845 PGL589829:PGL589845 PQH589829:PQH589845 QAD589829:QAD589845 QJZ589829:QJZ589845 QTV589829:QTV589845 RDR589829:RDR589845 RNN589829:RNN589845 RXJ589829:RXJ589845 SHF589829:SHF589845 SRB589829:SRB589845 TAX589829:TAX589845 TKT589829:TKT589845 TUP589829:TUP589845 UEL589829:UEL589845 UOH589829:UOH589845 UYD589829:UYD589845 VHZ589829:VHZ589845 VRV589829:VRV589845 WBR589829:WBR589845 WLN589829:WLN589845 WVJ589829:WVJ589845 B655365:B655381 IX655365:IX655381 ST655365:ST655381 ACP655365:ACP655381 AML655365:AML655381 AWH655365:AWH655381 BGD655365:BGD655381 BPZ655365:BPZ655381 BZV655365:BZV655381 CJR655365:CJR655381 CTN655365:CTN655381 DDJ655365:DDJ655381 DNF655365:DNF655381 DXB655365:DXB655381 EGX655365:EGX655381 EQT655365:EQT655381 FAP655365:FAP655381 FKL655365:FKL655381 FUH655365:FUH655381 GED655365:GED655381 GNZ655365:GNZ655381 GXV655365:GXV655381 HHR655365:HHR655381 HRN655365:HRN655381 IBJ655365:IBJ655381 ILF655365:ILF655381 IVB655365:IVB655381 JEX655365:JEX655381 JOT655365:JOT655381 JYP655365:JYP655381 KIL655365:KIL655381 KSH655365:KSH655381 LCD655365:LCD655381 LLZ655365:LLZ655381 LVV655365:LVV655381 MFR655365:MFR655381 MPN655365:MPN655381 MZJ655365:MZJ655381 NJF655365:NJF655381 NTB655365:NTB655381 OCX655365:OCX655381 OMT655365:OMT655381 OWP655365:OWP655381 PGL655365:PGL655381 PQH655365:PQH655381 QAD655365:QAD655381 QJZ655365:QJZ655381 QTV655365:QTV655381 RDR655365:RDR655381 RNN655365:RNN655381 RXJ655365:RXJ655381 SHF655365:SHF655381 SRB655365:SRB655381 TAX655365:TAX655381 TKT655365:TKT655381 TUP655365:TUP655381 UEL655365:UEL655381 UOH655365:UOH655381 UYD655365:UYD655381 VHZ655365:VHZ655381 VRV655365:VRV655381 WBR655365:WBR655381 WLN655365:WLN655381 WVJ655365:WVJ655381 B720901:B720917 IX720901:IX720917 ST720901:ST720917 ACP720901:ACP720917 AML720901:AML720917 AWH720901:AWH720917 BGD720901:BGD720917 BPZ720901:BPZ720917 BZV720901:BZV720917 CJR720901:CJR720917 CTN720901:CTN720917 DDJ720901:DDJ720917 DNF720901:DNF720917 DXB720901:DXB720917 EGX720901:EGX720917 EQT720901:EQT720917 FAP720901:FAP720917 FKL720901:FKL720917 FUH720901:FUH720917 GED720901:GED720917 GNZ720901:GNZ720917 GXV720901:GXV720917 HHR720901:HHR720917 HRN720901:HRN720917 IBJ720901:IBJ720917 ILF720901:ILF720917 IVB720901:IVB720917 JEX720901:JEX720917 JOT720901:JOT720917 JYP720901:JYP720917 KIL720901:KIL720917 KSH720901:KSH720917 LCD720901:LCD720917 LLZ720901:LLZ720917 LVV720901:LVV720917 MFR720901:MFR720917 MPN720901:MPN720917 MZJ720901:MZJ720917 NJF720901:NJF720917 NTB720901:NTB720917 OCX720901:OCX720917 OMT720901:OMT720917 OWP720901:OWP720917 PGL720901:PGL720917 PQH720901:PQH720917 QAD720901:QAD720917 QJZ720901:QJZ720917 QTV720901:QTV720917 RDR720901:RDR720917 RNN720901:RNN720917 RXJ720901:RXJ720917 SHF720901:SHF720917 SRB720901:SRB720917 TAX720901:TAX720917 TKT720901:TKT720917 TUP720901:TUP720917 UEL720901:UEL720917 UOH720901:UOH720917 UYD720901:UYD720917 VHZ720901:VHZ720917 VRV720901:VRV720917 WBR720901:WBR720917 WLN720901:WLN720917 WVJ720901:WVJ720917 B786437:B786453 IX786437:IX786453 ST786437:ST786453 ACP786437:ACP786453 AML786437:AML786453 AWH786437:AWH786453 BGD786437:BGD786453 BPZ786437:BPZ786453 BZV786437:BZV786453 CJR786437:CJR786453 CTN786437:CTN786453 DDJ786437:DDJ786453 DNF786437:DNF786453 DXB786437:DXB786453 EGX786437:EGX786453 EQT786437:EQT786453 FAP786437:FAP786453 FKL786437:FKL786453 FUH786437:FUH786453 GED786437:GED786453 GNZ786437:GNZ786453 GXV786437:GXV786453 HHR786437:HHR786453 HRN786437:HRN786453 IBJ786437:IBJ786453 ILF786437:ILF786453 IVB786437:IVB786453 JEX786437:JEX786453 JOT786437:JOT786453 JYP786437:JYP786453 KIL786437:KIL786453 KSH786437:KSH786453 LCD786437:LCD786453 LLZ786437:LLZ786453 LVV786437:LVV786453 MFR786437:MFR786453 MPN786437:MPN786453 MZJ786437:MZJ786453 NJF786437:NJF786453 NTB786437:NTB786453 OCX786437:OCX786453 OMT786437:OMT786453 OWP786437:OWP786453 PGL786437:PGL786453 PQH786437:PQH786453 QAD786437:QAD786453 QJZ786437:QJZ786453 QTV786437:QTV786453 RDR786437:RDR786453 RNN786437:RNN786453 RXJ786437:RXJ786453 SHF786437:SHF786453 SRB786437:SRB786453 TAX786437:TAX786453 TKT786437:TKT786453 TUP786437:TUP786453 UEL786437:UEL786453 UOH786437:UOH786453 UYD786437:UYD786453 VHZ786437:VHZ786453 VRV786437:VRV786453 WBR786437:WBR786453 WLN786437:WLN786453 WVJ786437:WVJ786453 B851973:B851989 IX851973:IX851989 ST851973:ST851989 ACP851973:ACP851989 AML851973:AML851989 AWH851973:AWH851989 BGD851973:BGD851989 BPZ851973:BPZ851989 BZV851973:BZV851989 CJR851973:CJR851989 CTN851973:CTN851989 DDJ851973:DDJ851989 DNF851973:DNF851989 DXB851973:DXB851989 EGX851973:EGX851989 EQT851973:EQT851989 FAP851973:FAP851989 FKL851973:FKL851989 FUH851973:FUH851989 GED851973:GED851989 GNZ851973:GNZ851989 GXV851973:GXV851989 HHR851973:HHR851989 HRN851973:HRN851989 IBJ851973:IBJ851989 ILF851973:ILF851989 IVB851973:IVB851989 JEX851973:JEX851989 JOT851973:JOT851989 JYP851973:JYP851989 KIL851973:KIL851989 KSH851973:KSH851989 LCD851973:LCD851989 LLZ851973:LLZ851989 LVV851973:LVV851989 MFR851973:MFR851989 MPN851973:MPN851989 MZJ851973:MZJ851989 NJF851973:NJF851989 NTB851973:NTB851989 OCX851973:OCX851989 OMT851973:OMT851989 OWP851973:OWP851989 PGL851973:PGL851989 PQH851973:PQH851989 QAD851973:QAD851989 QJZ851973:QJZ851989 QTV851973:QTV851989 RDR851973:RDR851989 RNN851973:RNN851989 RXJ851973:RXJ851989 SHF851973:SHF851989 SRB851973:SRB851989 TAX851973:TAX851989 TKT851973:TKT851989 TUP851973:TUP851989 UEL851973:UEL851989 UOH851973:UOH851989 UYD851973:UYD851989 VHZ851973:VHZ851989 VRV851973:VRV851989 WBR851973:WBR851989 WLN851973:WLN851989 WVJ851973:WVJ851989 B917509:B917525 IX917509:IX917525 ST917509:ST917525 ACP917509:ACP917525 AML917509:AML917525 AWH917509:AWH917525 BGD917509:BGD917525 BPZ917509:BPZ917525 BZV917509:BZV917525 CJR917509:CJR917525 CTN917509:CTN917525 DDJ917509:DDJ917525 DNF917509:DNF917525 DXB917509:DXB917525 EGX917509:EGX917525 EQT917509:EQT917525 FAP917509:FAP917525 FKL917509:FKL917525 FUH917509:FUH917525 GED917509:GED917525 GNZ917509:GNZ917525 GXV917509:GXV917525 HHR917509:HHR917525 HRN917509:HRN917525 IBJ917509:IBJ917525 ILF917509:ILF917525 IVB917509:IVB917525 JEX917509:JEX917525 JOT917509:JOT917525 JYP917509:JYP917525 KIL917509:KIL917525 KSH917509:KSH917525 LCD917509:LCD917525 LLZ917509:LLZ917525 LVV917509:LVV917525 MFR917509:MFR917525 MPN917509:MPN917525 MZJ917509:MZJ917525 NJF917509:NJF917525 NTB917509:NTB917525 OCX917509:OCX917525 OMT917509:OMT917525 OWP917509:OWP917525 PGL917509:PGL917525 PQH917509:PQH917525 QAD917509:QAD917525 QJZ917509:QJZ917525 QTV917509:QTV917525 RDR917509:RDR917525 RNN917509:RNN917525 RXJ917509:RXJ917525 SHF917509:SHF917525 SRB917509:SRB917525 TAX917509:TAX917525 TKT917509:TKT917525 TUP917509:TUP917525 UEL917509:UEL917525 UOH917509:UOH917525 UYD917509:UYD917525 VHZ917509:VHZ917525 VRV917509:VRV917525 WBR917509:WBR917525 WLN917509:WLN917525 WVJ917509:WVJ917525 B983045:B983061 IX983045:IX983061 ST983045:ST983061 ACP983045:ACP983061 AML983045:AML983061 AWH983045:AWH983061 BGD983045:BGD983061 BPZ983045:BPZ983061 BZV983045:BZV983061 CJR983045:CJR983061 CTN983045:CTN983061 DDJ983045:DDJ983061 DNF983045:DNF983061 DXB983045:DXB983061 EGX983045:EGX983061 EQT983045:EQT983061 FAP983045:FAP983061 FKL983045:FKL983061 FUH983045:FUH983061 GED983045:GED983061 GNZ983045:GNZ983061 GXV983045:GXV983061 HHR983045:HHR983061 HRN983045:HRN983061 IBJ983045:IBJ983061 ILF983045:ILF983061 IVB983045:IVB983061 JEX983045:JEX983061 JOT983045:JOT983061 JYP983045:JYP983061 KIL983045:KIL983061 KSH983045:KSH983061 LCD983045:LCD983061 LLZ983045:LLZ983061 LVV983045:LVV983061 MFR983045:MFR983061 MPN983045:MPN983061 MZJ983045:MZJ983061 NJF983045:NJF983061 NTB983045:NTB983061 OCX983045:OCX983061 OMT983045:OMT983061 OWP983045:OWP983061 PGL983045:PGL983061 PQH983045:PQH983061 QAD983045:QAD983061 QJZ983045:QJZ983061 QTV983045:QTV983061 RDR983045:RDR983061 RNN983045:RNN983061 RXJ983045:RXJ983061 SHF983045:SHF983061 SRB983045:SRB983061 TAX983045:TAX983061 TKT983045:TKT983061 TUP983045:TUP983061 UEL983045:UEL983061 UOH983045:UOH983061 UYD983045:UYD983061 VHZ983045:VHZ983061 VRV983045:VRV983061 WBR983045:WBR983061 WLN983045:WLN983061 WVJ983045:WVJ983061" xr:uid="{4164380D-3DF7-4997-A073-AEC2843C7197}">
      <formula1>$A$64:$A$67</formula1>
    </dataValidation>
  </dataValidations>
  <pageMargins left="0.23622047244094491" right="0.23622047244094491" top="0.74803149606299213" bottom="0.74803149606299213" header="0.31496062992125984" footer="0.31496062992125984"/>
  <pageSetup paperSize="9" scale="56" orientation="portrait" r:id="rId1"/>
  <headerFooter alignWithMargins="0">
    <oddHeader>&amp;L&amp;"Arial,Bold Italic"FINAL&amp;C&amp;"Arial,Bold"&amp;U&amp;A&amp;R&amp;P</oddHeader>
    <oddFooter>&amp;L
&amp;F</oddFooter>
  </headerFooter>
  <drawing r:id="rId2"/>
  <legacyDrawing r:id="rId3"/>
  <oleObjects>
    <mc:AlternateContent xmlns:mc="http://schemas.openxmlformats.org/markup-compatibility/2006">
      <mc:Choice Requires="x14">
        <oleObject progId="Acrobat Document" dvAspect="DVASPECT_ICON" shapeId="23553" r:id="rId4">
          <objectPr defaultSize="0" autoPict="0" r:id="rId5">
            <anchor moveWithCells="1">
              <from>
                <xdr:col>2</xdr:col>
                <xdr:colOff>3562350</xdr:colOff>
                <xdr:row>4</xdr:row>
                <xdr:rowOff>171450</xdr:rowOff>
              </from>
              <to>
                <xdr:col>2</xdr:col>
                <xdr:colOff>4162425</xdr:colOff>
                <xdr:row>4</xdr:row>
                <xdr:rowOff>609600</xdr:rowOff>
              </to>
            </anchor>
          </objectPr>
        </oleObject>
      </mc:Choice>
      <mc:Fallback>
        <oleObject progId="Acrobat Document" dvAspect="DVASPECT_ICON" shapeId="23553" r:id="rId4"/>
      </mc:Fallback>
    </mc:AlternateContent>
    <mc:AlternateContent xmlns:mc="http://schemas.openxmlformats.org/markup-compatibility/2006">
      <mc:Choice Requires="x14">
        <oleObject progId="Acrobat Document" dvAspect="DVASPECT_ICON" shapeId="23554" r:id="rId6">
          <objectPr defaultSize="0" autoPict="0" r:id="rId7">
            <anchor moveWithCells="1">
              <from>
                <xdr:col>2</xdr:col>
                <xdr:colOff>3886200</xdr:colOff>
                <xdr:row>4</xdr:row>
                <xdr:rowOff>1409700</xdr:rowOff>
              </from>
              <to>
                <xdr:col>2</xdr:col>
                <xdr:colOff>4524375</xdr:colOff>
                <xdr:row>4</xdr:row>
                <xdr:rowOff>1895475</xdr:rowOff>
              </to>
            </anchor>
          </objectPr>
        </oleObject>
      </mc:Choice>
      <mc:Fallback>
        <oleObject progId="Acrobat Document" dvAspect="DVASPECT_ICON" shapeId="23554" r:id="rId6"/>
      </mc:Fallback>
    </mc:AlternateContent>
  </oleObjec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AD794-2A6B-4819-90C7-0EBA79FEBC3D}">
  <sheetPr>
    <pageSetUpPr fitToPage="1"/>
  </sheetPr>
  <dimension ref="A1:AY69"/>
  <sheetViews>
    <sheetView zoomScale="80" zoomScaleNormal="80" workbookViewId="0">
      <selection activeCell="D5" sqref="D5"/>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8" t="s">
        <v>78</v>
      </c>
      <c r="B1" s="49"/>
      <c r="C1" s="49"/>
      <c r="D1" s="49"/>
      <c r="E1" s="50"/>
      <c r="F1" s="13"/>
    </row>
    <row r="2" spans="1:51" ht="13.5" thickBot="1" x14ac:dyDescent="0.25">
      <c r="A2" s="31" t="s">
        <v>77</v>
      </c>
      <c r="B2" s="57"/>
      <c r="C2" s="58"/>
      <c r="D2" s="58"/>
      <c r="E2" s="59"/>
      <c r="F2" s="13"/>
    </row>
    <row r="3" spans="1:51" ht="13.5" thickBot="1" x14ac:dyDescent="0.3">
      <c r="A3" s="31" t="s">
        <v>75</v>
      </c>
      <c r="B3" s="60"/>
      <c r="C3" s="61"/>
      <c r="D3" s="61"/>
      <c r="E3" s="62"/>
      <c r="F3" s="13"/>
    </row>
    <row r="4" spans="1:51" s="25" customFormat="1" ht="48" customHeight="1" x14ac:dyDescent="0.25">
      <c r="A4" s="27" t="s">
        <v>73</v>
      </c>
      <c r="B4" s="26" t="s">
        <v>72</v>
      </c>
      <c r="C4" s="26" t="s">
        <v>71</v>
      </c>
      <c r="D4" s="26" t="s">
        <v>70</v>
      </c>
      <c r="E4" s="26" t="s">
        <v>69</v>
      </c>
      <c r="F4" s="17"/>
      <c r="I4" s="13"/>
      <c r="J4" s="17"/>
      <c r="K4" s="17"/>
      <c r="L4" s="17"/>
      <c r="M4" s="17"/>
      <c r="N4" s="17"/>
      <c r="O4" s="17"/>
      <c r="P4" s="17"/>
      <c r="Q4" s="17"/>
      <c r="R4" s="17"/>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4" customFormat="1" ht="54.75" customHeight="1" x14ac:dyDescent="0.25">
      <c r="A5" s="22" t="s">
        <v>39</v>
      </c>
      <c r="B5" s="21" t="s">
        <v>34</v>
      </c>
      <c r="C5" s="43" t="s">
        <v>155</v>
      </c>
      <c r="D5" s="35" t="s">
        <v>154</v>
      </c>
      <c r="E5" s="23"/>
      <c r="F5" s="18"/>
      <c r="G5" s="17"/>
      <c r="H5" s="17"/>
      <c r="I5" s="17"/>
      <c r="J5" s="17"/>
      <c r="K5" s="17"/>
      <c r="L5" s="17"/>
      <c r="M5" s="17"/>
      <c r="N5" s="17"/>
      <c r="O5" s="17"/>
      <c r="P5" s="17"/>
      <c r="Q5" s="17"/>
      <c r="R5" s="17"/>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7" customFormat="1" ht="84" customHeight="1" x14ac:dyDescent="0.25">
      <c r="A6" s="22" t="s">
        <v>40</v>
      </c>
      <c r="B6" s="21" t="s">
        <v>34</v>
      </c>
      <c r="C6" s="43" t="s">
        <v>155</v>
      </c>
      <c r="D6" s="35" t="s">
        <v>154</v>
      </c>
      <c r="E6" s="23"/>
    </row>
    <row r="7" spans="1:51" s="17" customFormat="1" ht="54.75" customHeight="1" x14ac:dyDescent="0.25">
      <c r="A7" s="22" t="s">
        <v>41</v>
      </c>
      <c r="B7" s="21" t="s">
        <v>34</v>
      </c>
      <c r="C7" s="43" t="s">
        <v>155</v>
      </c>
      <c r="D7" s="35" t="s">
        <v>154</v>
      </c>
      <c r="E7" s="23"/>
    </row>
    <row r="8" spans="1:51" s="17" customFormat="1" ht="59.25" customHeight="1" x14ac:dyDescent="0.25">
      <c r="A8" s="22" t="s">
        <v>42</v>
      </c>
      <c r="B8" s="21" t="s">
        <v>34</v>
      </c>
      <c r="C8" s="43" t="s">
        <v>155</v>
      </c>
      <c r="D8" s="35" t="s">
        <v>154</v>
      </c>
      <c r="E8" s="19"/>
    </row>
    <row r="9" spans="1:51" s="17" customFormat="1" ht="59.25" customHeight="1" x14ac:dyDescent="0.25">
      <c r="A9" s="22" t="s">
        <v>43</v>
      </c>
      <c r="B9" s="21" t="s">
        <v>34</v>
      </c>
      <c r="C9" s="43" t="s">
        <v>155</v>
      </c>
      <c r="D9" s="35" t="s">
        <v>154</v>
      </c>
      <c r="E9" s="19"/>
      <c r="F9" s="18"/>
      <c r="G9" s="18"/>
      <c r="H9" s="18"/>
      <c r="I9" s="18"/>
      <c r="J9" s="18"/>
    </row>
    <row r="10" spans="1:51" s="17" customFormat="1" ht="59.25" customHeight="1" x14ac:dyDescent="0.25">
      <c r="A10" s="22" t="s">
        <v>44</v>
      </c>
      <c r="B10" s="21" t="s">
        <v>34</v>
      </c>
      <c r="C10" s="43" t="s">
        <v>155</v>
      </c>
      <c r="D10" s="35" t="s">
        <v>154</v>
      </c>
      <c r="E10" s="19"/>
      <c r="F10" s="18"/>
      <c r="G10" s="18"/>
      <c r="H10" s="18"/>
      <c r="I10" s="18"/>
      <c r="J10" s="18"/>
    </row>
    <row r="11" spans="1:51" s="17" customFormat="1" ht="59.25" customHeight="1" x14ac:dyDescent="0.25">
      <c r="A11" s="22" t="s">
        <v>45</v>
      </c>
      <c r="B11" s="21" t="s">
        <v>34</v>
      </c>
      <c r="C11" s="43" t="s">
        <v>155</v>
      </c>
      <c r="D11" s="35" t="s">
        <v>154</v>
      </c>
      <c r="E11" s="19"/>
      <c r="F11" s="18"/>
      <c r="G11" s="18"/>
      <c r="H11" s="18"/>
      <c r="I11" s="18"/>
      <c r="J11" s="18"/>
    </row>
    <row r="12" spans="1:51" s="17" customFormat="1" ht="59.25" customHeight="1" x14ac:dyDescent="0.25">
      <c r="A12" s="22" t="s">
        <v>46</v>
      </c>
      <c r="B12" s="21" t="s">
        <v>34</v>
      </c>
      <c r="C12" s="43" t="s">
        <v>155</v>
      </c>
      <c r="D12" s="35" t="s">
        <v>154</v>
      </c>
      <c r="E12" s="19"/>
      <c r="F12" s="18"/>
      <c r="G12" s="18"/>
      <c r="H12" s="18"/>
      <c r="I12" s="18"/>
      <c r="J12" s="18"/>
    </row>
    <row r="13" spans="1:51" s="17" customFormat="1" ht="59.25" customHeight="1" x14ac:dyDescent="0.25">
      <c r="A13" s="22" t="s">
        <v>47</v>
      </c>
      <c r="B13" s="21" t="s">
        <v>34</v>
      </c>
      <c r="C13" s="43" t="s">
        <v>155</v>
      </c>
      <c r="D13" s="35" t="s">
        <v>154</v>
      </c>
      <c r="E13" s="19"/>
      <c r="F13" s="18"/>
      <c r="G13" s="18"/>
      <c r="H13" s="18"/>
      <c r="I13" s="18"/>
      <c r="J13" s="18"/>
    </row>
    <row r="14" spans="1:51" s="17" customFormat="1" ht="59.25" customHeight="1" x14ac:dyDescent="0.25">
      <c r="A14" s="22" t="s">
        <v>48</v>
      </c>
      <c r="B14" s="21" t="s">
        <v>34</v>
      </c>
      <c r="C14" s="43" t="s">
        <v>155</v>
      </c>
      <c r="D14" s="35" t="s">
        <v>154</v>
      </c>
      <c r="E14" s="19"/>
      <c r="F14" s="18"/>
      <c r="G14" s="18"/>
      <c r="H14" s="18"/>
      <c r="I14" s="18"/>
      <c r="J14" s="18"/>
    </row>
    <row r="15" spans="1:51" s="17" customFormat="1" ht="59.25" customHeight="1" x14ac:dyDescent="0.25">
      <c r="A15" s="22" t="s">
        <v>62</v>
      </c>
      <c r="B15" s="21" t="s">
        <v>34</v>
      </c>
      <c r="C15" s="43" t="s">
        <v>155</v>
      </c>
      <c r="D15" s="35" t="s">
        <v>154</v>
      </c>
      <c r="E15" s="19"/>
      <c r="F15" s="18"/>
      <c r="G15" s="18"/>
      <c r="H15" s="18"/>
      <c r="I15" s="18"/>
      <c r="J15" s="18"/>
    </row>
    <row r="16" spans="1:51" s="17" customFormat="1" ht="59.25" customHeight="1" x14ac:dyDescent="0.25">
      <c r="A16" s="22" t="s">
        <v>61</v>
      </c>
      <c r="B16" s="21" t="s">
        <v>34</v>
      </c>
      <c r="C16" s="43" t="s">
        <v>155</v>
      </c>
      <c r="D16" s="35" t="s">
        <v>154</v>
      </c>
      <c r="E16" s="19"/>
      <c r="F16" s="18"/>
      <c r="G16" s="18"/>
      <c r="H16" s="18"/>
      <c r="I16" s="18"/>
      <c r="J16" s="18"/>
    </row>
    <row r="17" spans="1:10" s="17" customFormat="1" ht="59.25" customHeight="1" x14ac:dyDescent="0.25">
      <c r="A17" s="22" t="s">
        <v>51</v>
      </c>
      <c r="B17" s="21" t="s">
        <v>34</v>
      </c>
      <c r="C17" s="43" t="s">
        <v>155</v>
      </c>
      <c r="D17" s="35" t="s">
        <v>154</v>
      </c>
      <c r="E17" s="19"/>
      <c r="F17" s="18"/>
      <c r="G17" s="18"/>
      <c r="H17" s="18"/>
      <c r="I17" s="18"/>
      <c r="J17" s="18"/>
    </row>
    <row r="18" spans="1:10" s="17" customFormat="1" ht="59.25" customHeight="1" x14ac:dyDescent="0.25">
      <c r="A18" s="22" t="s">
        <v>52</v>
      </c>
      <c r="B18" s="21" t="s">
        <v>34</v>
      </c>
      <c r="C18" s="43" t="s">
        <v>155</v>
      </c>
      <c r="D18" s="35" t="s">
        <v>154</v>
      </c>
      <c r="E18" s="19"/>
      <c r="F18" s="18"/>
      <c r="G18" s="18"/>
      <c r="H18" s="18"/>
      <c r="I18" s="18"/>
      <c r="J18" s="18"/>
    </row>
    <row r="19" spans="1:10" s="17" customFormat="1" ht="59.25" customHeight="1" x14ac:dyDescent="0.25">
      <c r="A19" s="22" t="s">
        <v>53</v>
      </c>
      <c r="B19" s="21" t="s">
        <v>34</v>
      </c>
      <c r="C19" s="43" t="s">
        <v>155</v>
      </c>
      <c r="D19" s="35" t="s">
        <v>154</v>
      </c>
      <c r="E19" s="19"/>
      <c r="F19" s="18"/>
      <c r="G19" s="18"/>
      <c r="H19" s="18"/>
      <c r="I19" s="18"/>
      <c r="J19" s="18"/>
    </row>
    <row r="20" spans="1:10" s="17" customFormat="1" ht="59.25" customHeight="1" x14ac:dyDescent="0.25">
      <c r="A20" s="22" t="s">
        <v>54</v>
      </c>
      <c r="B20" s="21" t="s">
        <v>34</v>
      </c>
      <c r="C20" s="43" t="s">
        <v>155</v>
      </c>
      <c r="D20" s="35" t="s">
        <v>154</v>
      </c>
      <c r="E20" s="19"/>
      <c r="F20" s="18"/>
      <c r="G20" s="18"/>
      <c r="H20" s="18"/>
      <c r="I20" s="18"/>
      <c r="J20" s="18"/>
    </row>
    <row r="21" spans="1:10" s="17" customFormat="1" ht="59.25" customHeight="1" x14ac:dyDescent="0.25">
      <c r="A21" s="22" t="s">
        <v>59</v>
      </c>
      <c r="B21" s="21" t="s">
        <v>34</v>
      </c>
      <c r="C21" s="43" t="s">
        <v>155</v>
      </c>
      <c r="D21" s="35" t="s">
        <v>154</v>
      </c>
      <c r="E21" s="19"/>
      <c r="F21" s="18"/>
      <c r="G21" s="18"/>
      <c r="H21" s="18"/>
      <c r="I21" s="18"/>
      <c r="J21" s="18"/>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6" t="s">
        <v>34</v>
      </c>
    </row>
    <row r="65" spans="1:1" x14ac:dyDescent="0.2">
      <c r="A65" s="16" t="s">
        <v>33</v>
      </c>
    </row>
    <row r="66" spans="1:1" x14ac:dyDescent="0.2">
      <c r="A66" s="16" t="s">
        <v>35</v>
      </c>
    </row>
    <row r="67" spans="1:1" x14ac:dyDescent="0.2">
      <c r="A67" s="16" t="s">
        <v>57</v>
      </c>
    </row>
    <row r="68" spans="1:1" x14ac:dyDescent="0.2">
      <c r="A68" s="15"/>
    </row>
    <row r="69" spans="1:1" x14ac:dyDescent="0.2">
      <c r="A69" s="15"/>
    </row>
  </sheetData>
  <sheetProtection password="E93A" sheet="1" formatCells="0" formatColumns="0" formatRows="0"/>
  <mergeCells count="3">
    <mergeCell ref="A1:E1"/>
    <mergeCell ref="B2:E2"/>
    <mergeCell ref="B3:E3"/>
  </mergeCells>
  <dataValidations count="1">
    <dataValidation type="list" allowBlank="1" showInputMessage="1" showErrorMessage="1" sqref="B5:B21 IX5:IX21 ST5:ST21 ACP5:ACP21 AML5:AML21 AWH5:AWH21 BGD5:BGD21 BPZ5:BPZ21 BZV5:BZV21 CJR5:CJR21 CTN5:CTN21 DDJ5:DDJ21 DNF5:DNF21 DXB5:DXB21 EGX5:EGX21 EQT5:EQT21 FAP5:FAP21 FKL5:FKL21 FUH5:FUH21 GED5:GED21 GNZ5:GNZ21 GXV5:GXV21 HHR5:HHR21 HRN5:HRN21 IBJ5:IBJ21 ILF5:ILF21 IVB5:IVB21 JEX5:JEX21 JOT5:JOT21 JYP5:JYP21 KIL5:KIL21 KSH5:KSH21 LCD5:LCD21 LLZ5:LLZ21 LVV5:LVV21 MFR5:MFR21 MPN5:MPN21 MZJ5:MZJ21 NJF5:NJF21 NTB5:NTB21 OCX5:OCX21 OMT5:OMT21 OWP5:OWP21 PGL5:PGL21 PQH5:PQH21 QAD5:QAD21 QJZ5:QJZ21 QTV5:QTV21 RDR5:RDR21 RNN5:RNN21 RXJ5:RXJ21 SHF5:SHF21 SRB5:SRB21 TAX5:TAX21 TKT5:TKT21 TUP5:TUP21 UEL5:UEL21 UOH5:UOH21 UYD5:UYD21 VHZ5:VHZ21 VRV5:VRV21 WBR5:WBR21 WLN5:WLN21 WVJ5:WVJ21 B65541:B65557 IX65541:IX65557 ST65541:ST65557 ACP65541:ACP65557 AML65541:AML65557 AWH65541:AWH65557 BGD65541:BGD65557 BPZ65541:BPZ65557 BZV65541:BZV65557 CJR65541:CJR65557 CTN65541:CTN65557 DDJ65541:DDJ65557 DNF65541:DNF65557 DXB65541:DXB65557 EGX65541:EGX65557 EQT65541:EQT65557 FAP65541:FAP65557 FKL65541:FKL65557 FUH65541:FUH65557 GED65541:GED65557 GNZ65541:GNZ65557 GXV65541:GXV65557 HHR65541:HHR65557 HRN65541:HRN65557 IBJ65541:IBJ65557 ILF65541:ILF65557 IVB65541:IVB65557 JEX65541:JEX65557 JOT65541:JOT65557 JYP65541:JYP65557 KIL65541:KIL65557 KSH65541:KSH65557 LCD65541:LCD65557 LLZ65541:LLZ65557 LVV65541:LVV65557 MFR65541:MFR65557 MPN65541:MPN65557 MZJ65541:MZJ65557 NJF65541:NJF65557 NTB65541:NTB65557 OCX65541:OCX65557 OMT65541:OMT65557 OWP65541:OWP65557 PGL65541:PGL65557 PQH65541:PQH65557 QAD65541:QAD65557 QJZ65541:QJZ65557 QTV65541:QTV65557 RDR65541:RDR65557 RNN65541:RNN65557 RXJ65541:RXJ65557 SHF65541:SHF65557 SRB65541:SRB65557 TAX65541:TAX65557 TKT65541:TKT65557 TUP65541:TUP65557 UEL65541:UEL65557 UOH65541:UOH65557 UYD65541:UYD65557 VHZ65541:VHZ65557 VRV65541:VRV65557 WBR65541:WBR65557 WLN65541:WLN65557 WVJ65541:WVJ65557 B131077:B131093 IX131077:IX131093 ST131077:ST131093 ACP131077:ACP131093 AML131077:AML131093 AWH131077:AWH131093 BGD131077:BGD131093 BPZ131077:BPZ131093 BZV131077:BZV131093 CJR131077:CJR131093 CTN131077:CTN131093 DDJ131077:DDJ131093 DNF131077:DNF131093 DXB131077:DXB131093 EGX131077:EGX131093 EQT131077:EQT131093 FAP131077:FAP131093 FKL131077:FKL131093 FUH131077:FUH131093 GED131077:GED131093 GNZ131077:GNZ131093 GXV131077:GXV131093 HHR131077:HHR131093 HRN131077:HRN131093 IBJ131077:IBJ131093 ILF131077:ILF131093 IVB131077:IVB131093 JEX131077:JEX131093 JOT131077:JOT131093 JYP131077:JYP131093 KIL131077:KIL131093 KSH131077:KSH131093 LCD131077:LCD131093 LLZ131077:LLZ131093 LVV131077:LVV131093 MFR131077:MFR131093 MPN131077:MPN131093 MZJ131077:MZJ131093 NJF131077:NJF131093 NTB131077:NTB131093 OCX131077:OCX131093 OMT131077:OMT131093 OWP131077:OWP131093 PGL131077:PGL131093 PQH131077:PQH131093 QAD131077:QAD131093 QJZ131077:QJZ131093 QTV131077:QTV131093 RDR131077:RDR131093 RNN131077:RNN131093 RXJ131077:RXJ131093 SHF131077:SHF131093 SRB131077:SRB131093 TAX131077:TAX131093 TKT131077:TKT131093 TUP131077:TUP131093 UEL131077:UEL131093 UOH131077:UOH131093 UYD131077:UYD131093 VHZ131077:VHZ131093 VRV131077:VRV131093 WBR131077:WBR131093 WLN131077:WLN131093 WVJ131077:WVJ131093 B196613:B196629 IX196613:IX196629 ST196613:ST196629 ACP196613:ACP196629 AML196613:AML196629 AWH196613:AWH196629 BGD196613:BGD196629 BPZ196613:BPZ196629 BZV196613:BZV196629 CJR196613:CJR196629 CTN196613:CTN196629 DDJ196613:DDJ196629 DNF196613:DNF196629 DXB196613:DXB196629 EGX196613:EGX196629 EQT196613:EQT196629 FAP196613:FAP196629 FKL196613:FKL196629 FUH196613:FUH196629 GED196613:GED196629 GNZ196613:GNZ196629 GXV196613:GXV196629 HHR196613:HHR196629 HRN196613:HRN196629 IBJ196613:IBJ196629 ILF196613:ILF196629 IVB196613:IVB196629 JEX196613:JEX196629 JOT196613:JOT196629 JYP196613:JYP196629 KIL196613:KIL196629 KSH196613:KSH196629 LCD196613:LCD196629 LLZ196613:LLZ196629 LVV196613:LVV196629 MFR196613:MFR196629 MPN196613:MPN196629 MZJ196613:MZJ196629 NJF196613:NJF196629 NTB196613:NTB196629 OCX196613:OCX196629 OMT196613:OMT196629 OWP196613:OWP196629 PGL196613:PGL196629 PQH196613:PQH196629 QAD196613:QAD196629 QJZ196613:QJZ196629 QTV196613:QTV196629 RDR196613:RDR196629 RNN196613:RNN196629 RXJ196613:RXJ196629 SHF196613:SHF196629 SRB196613:SRB196629 TAX196613:TAX196629 TKT196613:TKT196629 TUP196613:TUP196629 UEL196613:UEL196629 UOH196613:UOH196629 UYD196613:UYD196629 VHZ196613:VHZ196629 VRV196613:VRV196629 WBR196613:WBR196629 WLN196613:WLN196629 WVJ196613:WVJ196629 B262149:B262165 IX262149:IX262165 ST262149:ST262165 ACP262149:ACP262165 AML262149:AML262165 AWH262149:AWH262165 BGD262149:BGD262165 BPZ262149:BPZ262165 BZV262149:BZV262165 CJR262149:CJR262165 CTN262149:CTN262165 DDJ262149:DDJ262165 DNF262149:DNF262165 DXB262149:DXB262165 EGX262149:EGX262165 EQT262149:EQT262165 FAP262149:FAP262165 FKL262149:FKL262165 FUH262149:FUH262165 GED262149:GED262165 GNZ262149:GNZ262165 GXV262149:GXV262165 HHR262149:HHR262165 HRN262149:HRN262165 IBJ262149:IBJ262165 ILF262149:ILF262165 IVB262149:IVB262165 JEX262149:JEX262165 JOT262149:JOT262165 JYP262149:JYP262165 KIL262149:KIL262165 KSH262149:KSH262165 LCD262149:LCD262165 LLZ262149:LLZ262165 LVV262149:LVV262165 MFR262149:MFR262165 MPN262149:MPN262165 MZJ262149:MZJ262165 NJF262149:NJF262165 NTB262149:NTB262165 OCX262149:OCX262165 OMT262149:OMT262165 OWP262149:OWP262165 PGL262149:PGL262165 PQH262149:PQH262165 QAD262149:QAD262165 QJZ262149:QJZ262165 QTV262149:QTV262165 RDR262149:RDR262165 RNN262149:RNN262165 RXJ262149:RXJ262165 SHF262149:SHF262165 SRB262149:SRB262165 TAX262149:TAX262165 TKT262149:TKT262165 TUP262149:TUP262165 UEL262149:UEL262165 UOH262149:UOH262165 UYD262149:UYD262165 VHZ262149:VHZ262165 VRV262149:VRV262165 WBR262149:WBR262165 WLN262149:WLN262165 WVJ262149:WVJ262165 B327685:B327701 IX327685:IX327701 ST327685:ST327701 ACP327685:ACP327701 AML327685:AML327701 AWH327685:AWH327701 BGD327685:BGD327701 BPZ327685:BPZ327701 BZV327685:BZV327701 CJR327685:CJR327701 CTN327685:CTN327701 DDJ327685:DDJ327701 DNF327685:DNF327701 DXB327685:DXB327701 EGX327685:EGX327701 EQT327685:EQT327701 FAP327685:FAP327701 FKL327685:FKL327701 FUH327685:FUH327701 GED327685:GED327701 GNZ327685:GNZ327701 GXV327685:GXV327701 HHR327685:HHR327701 HRN327685:HRN327701 IBJ327685:IBJ327701 ILF327685:ILF327701 IVB327685:IVB327701 JEX327685:JEX327701 JOT327685:JOT327701 JYP327685:JYP327701 KIL327685:KIL327701 KSH327685:KSH327701 LCD327685:LCD327701 LLZ327685:LLZ327701 LVV327685:LVV327701 MFR327685:MFR327701 MPN327685:MPN327701 MZJ327685:MZJ327701 NJF327685:NJF327701 NTB327685:NTB327701 OCX327685:OCX327701 OMT327685:OMT327701 OWP327685:OWP327701 PGL327685:PGL327701 PQH327685:PQH327701 QAD327685:QAD327701 QJZ327685:QJZ327701 QTV327685:QTV327701 RDR327685:RDR327701 RNN327685:RNN327701 RXJ327685:RXJ327701 SHF327685:SHF327701 SRB327685:SRB327701 TAX327685:TAX327701 TKT327685:TKT327701 TUP327685:TUP327701 UEL327685:UEL327701 UOH327685:UOH327701 UYD327685:UYD327701 VHZ327685:VHZ327701 VRV327685:VRV327701 WBR327685:WBR327701 WLN327685:WLN327701 WVJ327685:WVJ327701 B393221:B393237 IX393221:IX393237 ST393221:ST393237 ACP393221:ACP393237 AML393221:AML393237 AWH393221:AWH393237 BGD393221:BGD393237 BPZ393221:BPZ393237 BZV393221:BZV393237 CJR393221:CJR393237 CTN393221:CTN393237 DDJ393221:DDJ393237 DNF393221:DNF393237 DXB393221:DXB393237 EGX393221:EGX393237 EQT393221:EQT393237 FAP393221:FAP393237 FKL393221:FKL393237 FUH393221:FUH393237 GED393221:GED393237 GNZ393221:GNZ393237 GXV393221:GXV393237 HHR393221:HHR393237 HRN393221:HRN393237 IBJ393221:IBJ393237 ILF393221:ILF393237 IVB393221:IVB393237 JEX393221:JEX393237 JOT393221:JOT393237 JYP393221:JYP393237 KIL393221:KIL393237 KSH393221:KSH393237 LCD393221:LCD393237 LLZ393221:LLZ393237 LVV393221:LVV393237 MFR393221:MFR393237 MPN393221:MPN393237 MZJ393221:MZJ393237 NJF393221:NJF393237 NTB393221:NTB393237 OCX393221:OCX393237 OMT393221:OMT393237 OWP393221:OWP393237 PGL393221:PGL393237 PQH393221:PQH393237 QAD393221:QAD393237 QJZ393221:QJZ393237 QTV393221:QTV393237 RDR393221:RDR393237 RNN393221:RNN393237 RXJ393221:RXJ393237 SHF393221:SHF393237 SRB393221:SRB393237 TAX393221:TAX393237 TKT393221:TKT393237 TUP393221:TUP393237 UEL393221:UEL393237 UOH393221:UOH393237 UYD393221:UYD393237 VHZ393221:VHZ393237 VRV393221:VRV393237 WBR393221:WBR393237 WLN393221:WLN393237 WVJ393221:WVJ393237 B458757:B458773 IX458757:IX458773 ST458757:ST458773 ACP458757:ACP458773 AML458757:AML458773 AWH458757:AWH458773 BGD458757:BGD458773 BPZ458757:BPZ458773 BZV458757:BZV458773 CJR458757:CJR458773 CTN458757:CTN458773 DDJ458757:DDJ458773 DNF458757:DNF458773 DXB458757:DXB458773 EGX458757:EGX458773 EQT458757:EQT458773 FAP458757:FAP458773 FKL458757:FKL458773 FUH458757:FUH458773 GED458757:GED458773 GNZ458757:GNZ458773 GXV458757:GXV458773 HHR458757:HHR458773 HRN458757:HRN458773 IBJ458757:IBJ458773 ILF458757:ILF458773 IVB458757:IVB458773 JEX458757:JEX458773 JOT458757:JOT458773 JYP458757:JYP458773 KIL458757:KIL458773 KSH458757:KSH458773 LCD458757:LCD458773 LLZ458757:LLZ458773 LVV458757:LVV458773 MFR458757:MFR458773 MPN458757:MPN458773 MZJ458757:MZJ458773 NJF458757:NJF458773 NTB458757:NTB458773 OCX458757:OCX458773 OMT458757:OMT458773 OWP458757:OWP458773 PGL458757:PGL458773 PQH458757:PQH458773 QAD458757:QAD458773 QJZ458757:QJZ458773 QTV458757:QTV458773 RDR458757:RDR458773 RNN458757:RNN458773 RXJ458757:RXJ458773 SHF458757:SHF458773 SRB458757:SRB458773 TAX458757:TAX458773 TKT458757:TKT458773 TUP458757:TUP458773 UEL458757:UEL458773 UOH458757:UOH458773 UYD458757:UYD458773 VHZ458757:VHZ458773 VRV458757:VRV458773 WBR458757:WBR458773 WLN458757:WLN458773 WVJ458757:WVJ458773 B524293:B524309 IX524293:IX524309 ST524293:ST524309 ACP524293:ACP524309 AML524293:AML524309 AWH524293:AWH524309 BGD524293:BGD524309 BPZ524293:BPZ524309 BZV524293:BZV524309 CJR524293:CJR524309 CTN524293:CTN524309 DDJ524293:DDJ524309 DNF524293:DNF524309 DXB524293:DXB524309 EGX524293:EGX524309 EQT524293:EQT524309 FAP524293:FAP524309 FKL524293:FKL524309 FUH524293:FUH524309 GED524293:GED524309 GNZ524293:GNZ524309 GXV524293:GXV524309 HHR524293:HHR524309 HRN524293:HRN524309 IBJ524293:IBJ524309 ILF524293:ILF524309 IVB524293:IVB524309 JEX524293:JEX524309 JOT524293:JOT524309 JYP524293:JYP524309 KIL524293:KIL524309 KSH524293:KSH524309 LCD524293:LCD524309 LLZ524293:LLZ524309 LVV524293:LVV524309 MFR524293:MFR524309 MPN524293:MPN524309 MZJ524293:MZJ524309 NJF524293:NJF524309 NTB524293:NTB524309 OCX524293:OCX524309 OMT524293:OMT524309 OWP524293:OWP524309 PGL524293:PGL524309 PQH524293:PQH524309 QAD524293:QAD524309 QJZ524293:QJZ524309 QTV524293:QTV524309 RDR524293:RDR524309 RNN524293:RNN524309 RXJ524293:RXJ524309 SHF524293:SHF524309 SRB524293:SRB524309 TAX524293:TAX524309 TKT524293:TKT524309 TUP524293:TUP524309 UEL524293:UEL524309 UOH524293:UOH524309 UYD524293:UYD524309 VHZ524293:VHZ524309 VRV524293:VRV524309 WBR524293:WBR524309 WLN524293:WLN524309 WVJ524293:WVJ524309 B589829:B589845 IX589829:IX589845 ST589829:ST589845 ACP589829:ACP589845 AML589829:AML589845 AWH589829:AWH589845 BGD589829:BGD589845 BPZ589829:BPZ589845 BZV589829:BZV589845 CJR589829:CJR589845 CTN589829:CTN589845 DDJ589829:DDJ589845 DNF589829:DNF589845 DXB589829:DXB589845 EGX589829:EGX589845 EQT589829:EQT589845 FAP589829:FAP589845 FKL589829:FKL589845 FUH589829:FUH589845 GED589829:GED589845 GNZ589829:GNZ589845 GXV589829:GXV589845 HHR589829:HHR589845 HRN589829:HRN589845 IBJ589829:IBJ589845 ILF589829:ILF589845 IVB589829:IVB589845 JEX589829:JEX589845 JOT589829:JOT589845 JYP589829:JYP589845 KIL589829:KIL589845 KSH589829:KSH589845 LCD589829:LCD589845 LLZ589829:LLZ589845 LVV589829:LVV589845 MFR589829:MFR589845 MPN589829:MPN589845 MZJ589829:MZJ589845 NJF589829:NJF589845 NTB589829:NTB589845 OCX589829:OCX589845 OMT589829:OMT589845 OWP589829:OWP589845 PGL589829:PGL589845 PQH589829:PQH589845 QAD589829:QAD589845 QJZ589829:QJZ589845 QTV589829:QTV589845 RDR589829:RDR589845 RNN589829:RNN589845 RXJ589829:RXJ589845 SHF589829:SHF589845 SRB589829:SRB589845 TAX589829:TAX589845 TKT589829:TKT589845 TUP589829:TUP589845 UEL589829:UEL589845 UOH589829:UOH589845 UYD589829:UYD589845 VHZ589829:VHZ589845 VRV589829:VRV589845 WBR589829:WBR589845 WLN589829:WLN589845 WVJ589829:WVJ589845 B655365:B655381 IX655365:IX655381 ST655365:ST655381 ACP655365:ACP655381 AML655365:AML655381 AWH655365:AWH655381 BGD655365:BGD655381 BPZ655365:BPZ655381 BZV655365:BZV655381 CJR655365:CJR655381 CTN655365:CTN655381 DDJ655365:DDJ655381 DNF655365:DNF655381 DXB655365:DXB655381 EGX655365:EGX655381 EQT655365:EQT655381 FAP655365:FAP655381 FKL655365:FKL655381 FUH655365:FUH655381 GED655365:GED655381 GNZ655365:GNZ655381 GXV655365:GXV655381 HHR655365:HHR655381 HRN655365:HRN655381 IBJ655365:IBJ655381 ILF655365:ILF655381 IVB655365:IVB655381 JEX655365:JEX655381 JOT655365:JOT655381 JYP655365:JYP655381 KIL655365:KIL655381 KSH655365:KSH655381 LCD655365:LCD655381 LLZ655365:LLZ655381 LVV655365:LVV655381 MFR655365:MFR655381 MPN655365:MPN655381 MZJ655365:MZJ655381 NJF655365:NJF655381 NTB655365:NTB655381 OCX655365:OCX655381 OMT655365:OMT655381 OWP655365:OWP655381 PGL655365:PGL655381 PQH655365:PQH655381 QAD655365:QAD655381 QJZ655365:QJZ655381 QTV655365:QTV655381 RDR655365:RDR655381 RNN655365:RNN655381 RXJ655365:RXJ655381 SHF655365:SHF655381 SRB655365:SRB655381 TAX655365:TAX655381 TKT655365:TKT655381 TUP655365:TUP655381 UEL655365:UEL655381 UOH655365:UOH655381 UYD655365:UYD655381 VHZ655365:VHZ655381 VRV655365:VRV655381 WBR655365:WBR655381 WLN655365:WLN655381 WVJ655365:WVJ655381 B720901:B720917 IX720901:IX720917 ST720901:ST720917 ACP720901:ACP720917 AML720901:AML720917 AWH720901:AWH720917 BGD720901:BGD720917 BPZ720901:BPZ720917 BZV720901:BZV720917 CJR720901:CJR720917 CTN720901:CTN720917 DDJ720901:DDJ720917 DNF720901:DNF720917 DXB720901:DXB720917 EGX720901:EGX720917 EQT720901:EQT720917 FAP720901:FAP720917 FKL720901:FKL720917 FUH720901:FUH720917 GED720901:GED720917 GNZ720901:GNZ720917 GXV720901:GXV720917 HHR720901:HHR720917 HRN720901:HRN720917 IBJ720901:IBJ720917 ILF720901:ILF720917 IVB720901:IVB720917 JEX720901:JEX720917 JOT720901:JOT720917 JYP720901:JYP720917 KIL720901:KIL720917 KSH720901:KSH720917 LCD720901:LCD720917 LLZ720901:LLZ720917 LVV720901:LVV720917 MFR720901:MFR720917 MPN720901:MPN720917 MZJ720901:MZJ720917 NJF720901:NJF720917 NTB720901:NTB720917 OCX720901:OCX720917 OMT720901:OMT720917 OWP720901:OWP720917 PGL720901:PGL720917 PQH720901:PQH720917 QAD720901:QAD720917 QJZ720901:QJZ720917 QTV720901:QTV720917 RDR720901:RDR720917 RNN720901:RNN720917 RXJ720901:RXJ720917 SHF720901:SHF720917 SRB720901:SRB720917 TAX720901:TAX720917 TKT720901:TKT720917 TUP720901:TUP720917 UEL720901:UEL720917 UOH720901:UOH720917 UYD720901:UYD720917 VHZ720901:VHZ720917 VRV720901:VRV720917 WBR720901:WBR720917 WLN720901:WLN720917 WVJ720901:WVJ720917 B786437:B786453 IX786437:IX786453 ST786437:ST786453 ACP786437:ACP786453 AML786437:AML786453 AWH786437:AWH786453 BGD786437:BGD786453 BPZ786437:BPZ786453 BZV786437:BZV786453 CJR786437:CJR786453 CTN786437:CTN786453 DDJ786437:DDJ786453 DNF786437:DNF786453 DXB786437:DXB786453 EGX786437:EGX786453 EQT786437:EQT786453 FAP786437:FAP786453 FKL786437:FKL786453 FUH786437:FUH786453 GED786437:GED786453 GNZ786437:GNZ786453 GXV786437:GXV786453 HHR786437:HHR786453 HRN786437:HRN786453 IBJ786437:IBJ786453 ILF786437:ILF786453 IVB786437:IVB786453 JEX786437:JEX786453 JOT786437:JOT786453 JYP786437:JYP786453 KIL786437:KIL786453 KSH786437:KSH786453 LCD786437:LCD786453 LLZ786437:LLZ786453 LVV786437:LVV786453 MFR786437:MFR786453 MPN786437:MPN786453 MZJ786437:MZJ786453 NJF786437:NJF786453 NTB786437:NTB786453 OCX786437:OCX786453 OMT786437:OMT786453 OWP786437:OWP786453 PGL786437:PGL786453 PQH786437:PQH786453 QAD786437:QAD786453 QJZ786437:QJZ786453 QTV786437:QTV786453 RDR786437:RDR786453 RNN786437:RNN786453 RXJ786437:RXJ786453 SHF786437:SHF786453 SRB786437:SRB786453 TAX786437:TAX786453 TKT786437:TKT786453 TUP786437:TUP786453 UEL786437:UEL786453 UOH786437:UOH786453 UYD786437:UYD786453 VHZ786437:VHZ786453 VRV786437:VRV786453 WBR786437:WBR786453 WLN786437:WLN786453 WVJ786437:WVJ786453 B851973:B851989 IX851973:IX851989 ST851973:ST851989 ACP851973:ACP851989 AML851973:AML851989 AWH851973:AWH851989 BGD851973:BGD851989 BPZ851973:BPZ851989 BZV851973:BZV851989 CJR851973:CJR851989 CTN851973:CTN851989 DDJ851973:DDJ851989 DNF851973:DNF851989 DXB851973:DXB851989 EGX851973:EGX851989 EQT851973:EQT851989 FAP851973:FAP851989 FKL851973:FKL851989 FUH851973:FUH851989 GED851973:GED851989 GNZ851973:GNZ851989 GXV851973:GXV851989 HHR851973:HHR851989 HRN851973:HRN851989 IBJ851973:IBJ851989 ILF851973:ILF851989 IVB851973:IVB851989 JEX851973:JEX851989 JOT851973:JOT851989 JYP851973:JYP851989 KIL851973:KIL851989 KSH851973:KSH851989 LCD851973:LCD851989 LLZ851973:LLZ851989 LVV851973:LVV851989 MFR851973:MFR851989 MPN851973:MPN851989 MZJ851973:MZJ851989 NJF851973:NJF851989 NTB851973:NTB851989 OCX851973:OCX851989 OMT851973:OMT851989 OWP851973:OWP851989 PGL851973:PGL851989 PQH851973:PQH851989 QAD851973:QAD851989 QJZ851973:QJZ851989 QTV851973:QTV851989 RDR851973:RDR851989 RNN851973:RNN851989 RXJ851973:RXJ851989 SHF851973:SHF851989 SRB851973:SRB851989 TAX851973:TAX851989 TKT851973:TKT851989 TUP851973:TUP851989 UEL851973:UEL851989 UOH851973:UOH851989 UYD851973:UYD851989 VHZ851973:VHZ851989 VRV851973:VRV851989 WBR851973:WBR851989 WLN851973:WLN851989 WVJ851973:WVJ851989 B917509:B917525 IX917509:IX917525 ST917509:ST917525 ACP917509:ACP917525 AML917509:AML917525 AWH917509:AWH917525 BGD917509:BGD917525 BPZ917509:BPZ917525 BZV917509:BZV917525 CJR917509:CJR917525 CTN917509:CTN917525 DDJ917509:DDJ917525 DNF917509:DNF917525 DXB917509:DXB917525 EGX917509:EGX917525 EQT917509:EQT917525 FAP917509:FAP917525 FKL917509:FKL917525 FUH917509:FUH917525 GED917509:GED917525 GNZ917509:GNZ917525 GXV917509:GXV917525 HHR917509:HHR917525 HRN917509:HRN917525 IBJ917509:IBJ917525 ILF917509:ILF917525 IVB917509:IVB917525 JEX917509:JEX917525 JOT917509:JOT917525 JYP917509:JYP917525 KIL917509:KIL917525 KSH917509:KSH917525 LCD917509:LCD917525 LLZ917509:LLZ917525 LVV917509:LVV917525 MFR917509:MFR917525 MPN917509:MPN917525 MZJ917509:MZJ917525 NJF917509:NJF917525 NTB917509:NTB917525 OCX917509:OCX917525 OMT917509:OMT917525 OWP917509:OWP917525 PGL917509:PGL917525 PQH917509:PQH917525 QAD917509:QAD917525 QJZ917509:QJZ917525 QTV917509:QTV917525 RDR917509:RDR917525 RNN917509:RNN917525 RXJ917509:RXJ917525 SHF917509:SHF917525 SRB917509:SRB917525 TAX917509:TAX917525 TKT917509:TKT917525 TUP917509:TUP917525 UEL917509:UEL917525 UOH917509:UOH917525 UYD917509:UYD917525 VHZ917509:VHZ917525 VRV917509:VRV917525 WBR917509:WBR917525 WLN917509:WLN917525 WVJ917509:WVJ917525 B983045:B983061 IX983045:IX983061 ST983045:ST983061 ACP983045:ACP983061 AML983045:AML983061 AWH983045:AWH983061 BGD983045:BGD983061 BPZ983045:BPZ983061 BZV983045:BZV983061 CJR983045:CJR983061 CTN983045:CTN983061 DDJ983045:DDJ983061 DNF983045:DNF983061 DXB983045:DXB983061 EGX983045:EGX983061 EQT983045:EQT983061 FAP983045:FAP983061 FKL983045:FKL983061 FUH983045:FUH983061 GED983045:GED983061 GNZ983045:GNZ983061 GXV983045:GXV983061 HHR983045:HHR983061 HRN983045:HRN983061 IBJ983045:IBJ983061 ILF983045:ILF983061 IVB983045:IVB983061 JEX983045:JEX983061 JOT983045:JOT983061 JYP983045:JYP983061 KIL983045:KIL983061 KSH983045:KSH983061 LCD983045:LCD983061 LLZ983045:LLZ983061 LVV983045:LVV983061 MFR983045:MFR983061 MPN983045:MPN983061 MZJ983045:MZJ983061 NJF983045:NJF983061 NTB983045:NTB983061 OCX983045:OCX983061 OMT983045:OMT983061 OWP983045:OWP983061 PGL983045:PGL983061 PQH983045:PQH983061 QAD983045:QAD983061 QJZ983045:QJZ983061 QTV983045:QTV983061 RDR983045:RDR983061 RNN983045:RNN983061 RXJ983045:RXJ983061 SHF983045:SHF983061 SRB983045:SRB983061 TAX983045:TAX983061 TKT983045:TKT983061 TUP983045:TUP983061 UEL983045:UEL983061 UOH983045:UOH983061 UYD983045:UYD983061 VHZ983045:VHZ983061 VRV983045:VRV983061 WBR983045:WBR983061 WLN983045:WLN983061 WVJ983045:WVJ983061" xr:uid="{45637C1E-6917-41DB-9EC3-190F71E3FC2E}">
      <formula1>$A$64:$A$67</formula1>
    </dataValidation>
  </dataValidations>
  <hyperlinks>
    <hyperlink ref="C5:C21" r:id="rId1" display="By Policy Rule" xr:uid="{602B92AE-55E8-4C80-AC09-F67749130370}"/>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82B67-4F54-4937-AA21-96CFE8722EE1}">
  <sheetPr>
    <pageSetUpPr fitToPage="1"/>
  </sheetPr>
  <dimension ref="A1:AY69"/>
  <sheetViews>
    <sheetView zoomScale="80" zoomScaleNormal="80" workbookViewId="0">
      <selection sqref="A1:E1"/>
    </sheetView>
  </sheetViews>
  <sheetFormatPr defaultColWidth="11.42578125"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11.42578125" style="13"/>
  </cols>
  <sheetData>
    <row r="1" spans="1:51" ht="55.5" customHeight="1" thickBot="1" x14ac:dyDescent="0.3">
      <c r="A1" s="48" t="s">
        <v>78</v>
      </c>
      <c r="B1" s="49"/>
      <c r="C1" s="49"/>
      <c r="D1" s="49"/>
      <c r="E1" s="50"/>
      <c r="F1" s="13"/>
    </row>
    <row r="2" spans="1:51" ht="13.5" thickBot="1" x14ac:dyDescent="0.25">
      <c r="A2" s="31" t="s">
        <v>77</v>
      </c>
      <c r="B2" s="57" t="s">
        <v>157</v>
      </c>
      <c r="C2" s="58"/>
      <c r="D2" s="58"/>
      <c r="E2" s="59"/>
      <c r="F2" s="13"/>
    </row>
    <row r="3" spans="1:51" ht="13.5" thickBot="1" x14ac:dyDescent="0.3">
      <c r="A3" s="31" t="s">
        <v>75</v>
      </c>
      <c r="B3" s="60" t="s">
        <v>156</v>
      </c>
      <c r="C3" s="61"/>
      <c r="D3" s="61"/>
      <c r="E3" s="62"/>
      <c r="F3" s="13"/>
    </row>
    <row r="4" spans="1:51" s="25" customFormat="1" ht="48" customHeight="1" x14ac:dyDescent="0.25">
      <c r="A4" s="27" t="s">
        <v>73</v>
      </c>
      <c r="B4" s="26" t="s">
        <v>72</v>
      </c>
      <c r="C4" s="26" t="s">
        <v>71</v>
      </c>
      <c r="D4" s="26" t="s">
        <v>70</v>
      </c>
      <c r="E4" s="26" t="s">
        <v>69</v>
      </c>
      <c r="F4" s="17"/>
      <c r="I4" s="13"/>
      <c r="J4" s="17"/>
      <c r="K4" s="17"/>
      <c r="L4" s="17"/>
      <c r="M4" s="17"/>
      <c r="N4" s="17"/>
      <c r="O4" s="17"/>
      <c r="P4" s="17"/>
      <c r="Q4" s="17"/>
      <c r="R4" s="17"/>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4" customFormat="1" ht="54.75" customHeight="1" x14ac:dyDescent="0.25">
      <c r="A5" s="22" t="s">
        <v>39</v>
      </c>
      <c r="B5" s="21" t="s">
        <v>33</v>
      </c>
      <c r="C5" s="23"/>
      <c r="D5" s="23"/>
      <c r="E5" s="23"/>
      <c r="F5" s="18"/>
      <c r="G5" s="17"/>
      <c r="H5" s="17"/>
      <c r="I5" s="17"/>
      <c r="J5" s="17"/>
      <c r="K5" s="17"/>
      <c r="L5" s="17"/>
      <c r="M5" s="17"/>
      <c r="N5" s="17"/>
      <c r="O5" s="17"/>
      <c r="P5" s="17"/>
      <c r="Q5" s="17"/>
      <c r="R5" s="17"/>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7" customFormat="1" ht="84" customHeight="1" x14ac:dyDescent="0.25">
      <c r="A6" s="22" t="s">
        <v>40</v>
      </c>
      <c r="B6" s="21" t="s">
        <v>33</v>
      </c>
      <c r="C6" s="23"/>
      <c r="D6" s="23"/>
      <c r="E6" s="23"/>
    </row>
    <row r="7" spans="1:51" s="17" customFormat="1" ht="54.75" customHeight="1" x14ac:dyDescent="0.25">
      <c r="A7" s="22" t="s">
        <v>41</v>
      </c>
      <c r="B7" s="21" t="s">
        <v>33</v>
      </c>
      <c r="C7" s="23"/>
      <c r="D7" s="23"/>
      <c r="E7" s="23"/>
    </row>
    <row r="8" spans="1:51" s="17" customFormat="1" ht="59.25" customHeight="1" x14ac:dyDescent="0.25">
      <c r="A8" s="22" t="s">
        <v>42</v>
      </c>
      <c r="B8" s="21" t="s">
        <v>33</v>
      </c>
      <c r="C8" s="20"/>
      <c r="D8" s="20"/>
      <c r="E8" s="19"/>
    </row>
    <row r="9" spans="1:51" s="17" customFormat="1" ht="59.25" customHeight="1" x14ac:dyDescent="0.25">
      <c r="A9" s="22" t="s">
        <v>43</v>
      </c>
      <c r="B9" s="21" t="s">
        <v>33</v>
      </c>
      <c r="C9" s="20"/>
      <c r="D9" s="20"/>
      <c r="E9" s="19"/>
      <c r="F9" s="18"/>
      <c r="G9" s="18"/>
      <c r="H9" s="18"/>
      <c r="I9" s="18"/>
      <c r="J9" s="18"/>
    </row>
    <row r="10" spans="1:51" s="17" customFormat="1" ht="59.25" customHeight="1" x14ac:dyDescent="0.25">
      <c r="A10" s="22" t="s">
        <v>44</v>
      </c>
      <c r="B10" s="21" t="s">
        <v>33</v>
      </c>
      <c r="C10" s="20"/>
      <c r="D10" s="20"/>
      <c r="E10" s="19"/>
      <c r="F10" s="18"/>
      <c r="G10" s="18"/>
      <c r="H10" s="18"/>
      <c r="I10" s="18"/>
      <c r="J10" s="18"/>
    </row>
    <row r="11" spans="1:51" s="17" customFormat="1" ht="59.25" customHeight="1" x14ac:dyDescent="0.25">
      <c r="A11" s="22" t="s">
        <v>45</v>
      </c>
      <c r="B11" s="21" t="s">
        <v>33</v>
      </c>
      <c r="C11" s="20"/>
      <c r="D11" s="20"/>
      <c r="E11" s="19"/>
      <c r="F11" s="18"/>
      <c r="G11" s="18"/>
      <c r="H11" s="18"/>
      <c r="I11" s="18"/>
      <c r="J11" s="18"/>
    </row>
    <row r="12" spans="1:51" s="17" customFormat="1" ht="59.25" customHeight="1" x14ac:dyDescent="0.25">
      <c r="A12" s="22" t="s">
        <v>46</v>
      </c>
      <c r="B12" s="21" t="s">
        <v>33</v>
      </c>
      <c r="C12" s="20"/>
      <c r="D12" s="20"/>
      <c r="E12" s="19"/>
      <c r="F12" s="18"/>
      <c r="G12" s="18"/>
      <c r="H12" s="18"/>
      <c r="I12" s="18"/>
      <c r="J12" s="18"/>
    </row>
    <row r="13" spans="1:51" s="17" customFormat="1" ht="59.25" customHeight="1" x14ac:dyDescent="0.25">
      <c r="A13" s="22" t="s">
        <v>47</v>
      </c>
      <c r="B13" s="21" t="s">
        <v>33</v>
      </c>
      <c r="C13" s="20"/>
      <c r="D13" s="20"/>
      <c r="E13" s="19"/>
      <c r="F13" s="18"/>
      <c r="G13" s="18"/>
      <c r="H13" s="18"/>
      <c r="I13" s="18"/>
      <c r="J13" s="18"/>
    </row>
    <row r="14" spans="1:51" s="17" customFormat="1" ht="59.25" customHeight="1" x14ac:dyDescent="0.25">
      <c r="A14" s="22" t="s">
        <v>48</v>
      </c>
      <c r="B14" s="21" t="s">
        <v>33</v>
      </c>
      <c r="C14" s="20"/>
      <c r="D14" s="20"/>
      <c r="E14" s="19"/>
      <c r="F14" s="18"/>
      <c r="G14" s="18"/>
      <c r="H14" s="18"/>
      <c r="I14" s="18"/>
      <c r="J14" s="18"/>
    </row>
    <row r="15" spans="1:51" s="17" customFormat="1" ht="59.25" customHeight="1" x14ac:dyDescent="0.25">
      <c r="A15" s="22" t="s">
        <v>62</v>
      </c>
      <c r="B15" s="21" t="s">
        <v>33</v>
      </c>
      <c r="C15" s="20"/>
      <c r="D15" s="20"/>
      <c r="E15" s="19"/>
      <c r="F15" s="18"/>
      <c r="G15" s="18"/>
      <c r="H15" s="18"/>
      <c r="I15" s="18"/>
      <c r="J15" s="18"/>
    </row>
    <row r="16" spans="1:51" s="17" customFormat="1" ht="59.25" customHeight="1" x14ac:dyDescent="0.25">
      <c r="A16" s="22" t="s">
        <v>61</v>
      </c>
      <c r="B16" s="21" t="s">
        <v>33</v>
      </c>
      <c r="C16" s="20"/>
      <c r="D16" s="20"/>
      <c r="E16" s="19"/>
      <c r="F16" s="18"/>
      <c r="G16" s="18"/>
      <c r="H16" s="18"/>
      <c r="I16" s="18"/>
      <c r="J16" s="18"/>
    </row>
    <row r="17" spans="1:10" s="17" customFormat="1" ht="59.25" customHeight="1" x14ac:dyDescent="0.25">
      <c r="A17" s="22" t="s">
        <v>51</v>
      </c>
      <c r="B17" s="21" t="s">
        <v>33</v>
      </c>
      <c r="C17" s="20"/>
      <c r="D17" s="20"/>
      <c r="E17" s="19"/>
      <c r="F17" s="18"/>
      <c r="G17" s="18"/>
      <c r="H17" s="18"/>
      <c r="I17" s="18"/>
      <c r="J17" s="18"/>
    </row>
    <row r="18" spans="1:10" s="17" customFormat="1" ht="59.25" customHeight="1" x14ac:dyDescent="0.25">
      <c r="A18" s="22" t="s">
        <v>52</v>
      </c>
      <c r="B18" s="21" t="s">
        <v>33</v>
      </c>
      <c r="C18" s="20"/>
      <c r="D18" s="20"/>
      <c r="E18" s="19"/>
      <c r="F18" s="18"/>
      <c r="G18" s="18"/>
      <c r="H18" s="18"/>
      <c r="I18" s="18"/>
      <c r="J18" s="18"/>
    </row>
    <row r="19" spans="1:10" s="17" customFormat="1" ht="59.25" customHeight="1" x14ac:dyDescent="0.25">
      <c r="A19" s="22" t="s">
        <v>53</v>
      </c>
      <c r="B19" s="21" t="s">
        <v>33</v>
      </c>
      <c r="C19" s="20"/>
      <c r="D19" s="20"/>
      <c r="E19" s="19"/>
      <c r="F19" s="18"/>
      <c r="G19" s="18"/>
      <c r="H19" s="18"/>
      <c r="I19" s="18"/>
      <c r="J19" s="18"/>
    </row>
    <row r="20" spans="1:10" s="17" customFormat="1" ht="59.25" customHeight="1" x14ac:dyDescent="0.25">
      <c r="A20" s="22" t="s">
        <v>54</v>
      </c>
      <c r="B20" s="21" t="s">
        <v>33</v>
      </c>
      <c r="C20" s="20"/>
      <c r="D20" s="20"/>
      <c r="E20" s="19"/>
      <c r="F20" s="18"/>
      <c r="G20" s="18"/>
      <c r="H20" s="18"/>
      <c r="I20" s="18"/>
      <c r="J20" s="18"/>
    </row>
    <row r="21" spans="1:10" s="17" customFormat="1" ht="59.25" customHeight="1" x14ac:dyDescent="0.25">
      <c r="A21" s="22" t="s">
        <v>59</v>
      </c>
      <c r="B21" s="21" t="s">
        <v>33</v>
      </c>
      <c r="C21" s="20"/>
      <c r="D21" s="20"/>
      <c r="E21" s="19"/>
      <c r="F21" s="18"/>
      <c r="G21" s="18"/>
      <c r="H21" s="18"/>
      <c r="I21" s="18"/>
      <c r="J21" s="18"/>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6" t="s">
        <v>34</v>
      </c>
    </row>
    <row r="65" spans="1:1" x14ac:dyDescent="0.2">
      <c r="A65" s="16" t="s">
        <v>33</v>
      </c>
    </row>
    <row r="66" spans="1:1" x14ac:dyDescent="0.2">
      <c r="A66" s="16" t="s">
        <v>35</v>
      </c>
    </row>
    <row r="67" spans="1:1" x14ac:dyDescent="0.2">
      <c r="A67" s="16" t="s">
        <v>57</v>
      </c>
    </row>
    <row r="68" spans="1:1" x14ac:dyDescent="0.2">
      <c r="A68" s="15"/>
    </row>
    <row r="69" spans="1:1" x14ac:dyDescent="0.2">
      <c r="A69" s="15"/>
    </row>
  </sheetData>
  <sheetProtection password="E93A" sheet="1" formatCells="0" formatColumns="0" formatRows="0"/>
  <mergeCells count="3">
    <mergeCell ref="A1:E1"/>
    <mergeCell ref="B2:E2"/>
    <mergeCell ref="B3:E3"/>
  </mergeCells>
  <dataValidations count="1">
    <dataValidation type="list" allowBlank="1" showInputMessage="1" showErrorMessage="1" sqref="B5:B21 IX5:IX21 ST5:ST21 ACP5:ACP21 AML5:AML21 AWH5:AWH21 BGD5:BGD21 BPZ5:BPZ21 BZV5:BZV21 CJR5:CJR21 CTN5:CTN21 DDJ5:DDJ21 DNF5:DNF21 DXB5:DXB21 EGX5:EGX21 EQT5:EQT21 FAP5:FAP21 FKL5:FKL21 FUH5:FUH21 GED5:GED21 GNZ5:GNZ21 GXV5:GXV21 HHR5:HHR21 HRN5:HRN21 IBJ5:IBJ21 ILF5:ILF21 IVB5:IVB21 JEX5:JEX21 JOT5:JOT21 JYP5:JYP21 KIL5:KIL21 KSH5:KSH21 LCD5:LCD21 LLZ5:LLZ21 LVV5:LVV21 MFR5:MFR21 MPN5:MPN21 MZJ5:MZJ21 NJF5:NJF21 NTB5:NTB21 OCX5:OCX21 OMT5:OMT21 OWP5:OWP21 PGL5:PGL21 PQH5:PQH21 QAD5:QAD21 QJZ5:QJZ21 QTV5:QTV21 RDR5:RDR21 RNN5:RNN21 RXJ5:RXJ21 SHF5:SHF21 SRB5:SRB21 TAX5:TAX21 TKT5:TKT21 TUP5:TUP21 UEL5:UEL21 UOH5:UOH21 UYD5:UYD21 VHZ5:VHZ21 VRV5:VRV21 WBR5:WBR21 WLN5:WLN21 WVJ5:WVJ21 B65541:B65557 IX65541:IX65557 ST65541:ST65557 ACP65541:ACP65557 AML65541:AML65557 AWH65541:AWH65557 BGD65541:BGD65557 BPZ65541:BPZ65557 BZV65541:BZV65557 CJR65541:CJR65557 CTN65541:CTN65557 DDJ65541:DDJ65557 DNF65541:DNF65557 DXB65541:DXB65557 EGX65541:EGX65557 EQT65541:EQT65557 FAP65541:FAP65557 FKL65541:FKL65557 FUH65541:FUH65557 GED65541:GED65557 GNZ65541:GNZ65557 GXV65541:GXV65557 HHR65541:HHR65557 HRN65541:HRN65557 IBJ65541:IBJ65557 ILF65541:ILF65557 IVB65541:IVB65557 JEX65541:JEX65557 JOT65541:JOT65557 JYP65541:JYP65557 KIL65541:KIL65557 KSH65541:KSH65557 LCD65541:LCD65557 LLZ65541:LLZ65557 LVV65541:LVV65557 MFR65541:MFR65557 MPN65541:MPN65557 MZJ65541:MZJ65557 NJF65541:NJF65557 NTB65541:NTB65557 OCX65541:OCX65557 OMT65541:OMT65557 OWP65541:OWP65557 PGL65541:PGL65557 PQH65541:PQH65557 QAD65541:QAD65557 QJZ65541:QJZ65557 QTV65541:QTV65557 RDR65541:RDR65557 RNN65541:RNN65557 RXJ65541:RXJ65557 SHF65541:SHF65557 SRB65541:SRB65557 TAX65541:TAX65557 TKT65541:TKT65557 TUP65541:TUP65557 UEL65541:UEL65557 UOH65541:UOH65557 UYD65541:UYD65557 VHZ65541:VHZ65557 VRV65541:VRV65557 WBR65541:WBR65557 WLN65541:WLN65557 WVJ65541:WVJ65557 B131077:B131093 IX131077:IX131093 ST131077:ST131093 ACP131077:ACP131093 AML131077:AML131093 AWH131077:AWH131093 BGD131077:BGD131093 BPZ131077:BPZ131093 BZV131077:BZV131093 CJR131077:CJR131093 CTN131077:CTN131093 DDJ131077:DDJ131093 DNF131077:DNF131093 DXB131077:DXB131093 EGX131077:EGX131093 EQT131077:EQT131093 FAP131077:FAP131093 FKL131077:FKL131093 FUH131077:FUH131093 GED131077:GED131093 GNZ131077:GNZ131093 GXV131077:GXV131093 HHR131077:HHR131093 HRN131077:HRN131093 IBJ131077:IBJ131093 ILF131077:ILF131093 IVB131077:IVB131093 JEX131077:JEX131093 JOT131077:JOT131093 JYP131077:JYP131093 KIL131077:KIL131093 KSH131077:KSH131093 LCD131077:LCD131093 LLZ131077:LLZ131093 LVV131077:LVV131093 MFR131077:MFR131093 MPN131077:MPN131093 MZJ131077:MZJ131093 NJF131077:NJF131093 NTB131077:NTB131093 OCX131077:OCX131093 OMT131077:OMT131093 OWP131077:OWP131093 PGL131077:PGL131093 PQH131077:PQH131093 QAD131077:QAD131093 QJZ131077:QJZ131093 QTV131077:QTV131093 RDR131077:RDR131093 RNN131077:RNN131093 RXJ131077:RXJ131093 SHF131077:SHF131093 SRB131077:SRB131093 TAX131077:TAX131093 TKT131077:TKT131093 TUP131077:TUP131093 UEL131077:UEL131093 UOH131077:UOH131093 UYD131077:UYD131093 VHZ131077:VHZ131093 VRV131077:VRV131093 WBR131077:WBR131093 WLN131077:WLN131093 WVJ131077:WVJ131093 B196613:B196629 IX196613:IX196629 ST196613:ST196629 ACP196613:ACP196629 AML196613:AML196629 AWH196613:AWH196629 BGD196613:BGD196629 BPZ196613:BPZ196629 BZV196613:BZV196629 CJR196613:CJR196629 CTN196613:CTN196629 DDJ196613:DDJ196629 DNF196613:DNF196629 DXB196613:DXB196629 EGX196613:EGX196629 EQT196613:EQT196629 FAP196613:FAP196629 FKL196613:FKL196629 FUH196613:FUH196629 GED196613:GED196629 GNZ196613:GNZ196629 GXV196613:GXV196629 HHR196613:HHR196629 HRN196613:HRN196629 IBJ196613:IBJ196629 ILF196613:ILF196629 IVB196613:IVB196629 JEX196613:JEX196629 JOT196613:JOT196629 JYP196613:JYP196629 KIL196613:KIL196629 KSH196613:KSH196629 LCD196613:LCD196629 LLZ196613:LLZ196629 LVV196613:LVV196629 MFR196613:MFR196629 MPN196613:MPN196629 MZJ196613:MZJ196629 NJF196613:NJF196629 NTB196613:NTB196629 OCX196613:OCX196629 OMT196613:OMT196629 OWP196613:OWP196629 PGL196613:PGL196629 PQH196613:PQH196629 QAD196613:QAD196629 QJZ196613:QJZ196629 QTV196613:QTV196629 RDR196613:RDR196629 RNN196613:RNN196629 RXJ196613:RXJ196629 SHF196613:SHF196629 SRB196613:SRB196629 TAX196613:TAX196629 TKT196613:TKT196629 TUP196613:TUP196629 UEL196613:UEL196629 UOH196613:UOH196629 UYD196613:UYD196629 VHZ196613:VHZ196629 VRV196613:VRV196629 WBR196613:WBR196629 WLN196613:WLN196629 WVJ196613:WVJ196629 B262149:B262165 IX262149:IX262165 ST262149:ST262165 ACP262149:ACP262165 AML262149:AML262165 AWH262149:AWH262165 BGD262149:BGD262165 BPZ262149:BPZ262165 BZV262149:BZV262165 CJR262149:CJR262165 CTN262149:CTN262165 DDJ262149:DDJ262165 DNF262149:DNF262165 DXB262149:DXB262165 EGX262149:EGX262165 EQT262149:EQT262165 FAP262149:FAP262165 FKL262149:FKL262165 FUH262149:FUH262165 GED262149:GED262165 GNZ262149:GNZ262165 GXV262149:GXV262165 HHR262149:HHR262165 HRN262149:HRN262165 IBJ262149:IBJ262165 ILF262149:ILF262165 IVB262149:IVB262165 JEX262149:JEX262165 JOT262149:JOT262165 JYP262149:JYP262165 KIL262149:KIL262165 KSH262149:KSH262165 LCD262149:LCD262165 LLZ262149:LLZ262165 LVV262149:LVV262165 MFR262149:MFR262165 MPN262149:MPN262165 MZJ262149:MZJ262165 NJF262149:NJF262165 NTB262149:NTB262165 OCX262149:OCX262165 OMT262149:OMT262165 OWP262149:OWP262165 PGL262149:PGL262165 PQH262149:PQH262165 QAD262149:QAD262165 QJZ262149:QJZ262165 QTV262149:QTV262165 RDR262149:RDR262165 RNN262149:RNN262165 RXJ262149:RXJ262165 SHF262149:SHF262165 SRB262149:SRB262165 TAX262149:TAX262165 TKT262149:TKT262165 TUP262149:TUP262165 UEL262149:UEL262165 UOH262149:UOH262165 UYD262149:UYD262165 VHZ262149:VHZ262165 VRV262149:VRV262165 WBR262149:WBR262165 WLN262149:WLN262165 WVJ262149:WVJ262165 B327685:B327701 IX327685:IX327701 ST327685:ST327701 ACP327685:ACP327701 AML327685:AML327701 AWH327685:AWH327701 BGD327685:BGD327701 BPZ327685:BPZ327701 BZV327685:BZV327701 CJR327685:CJR327701 CTN327685:CTN327701 DDJ327685:DDJ327701 DNF327685:DNF327701 DXB327685:DXB327701 EGX327685:EGX327701 EQT327685:EQT327701 FAP327685:FAP327701 FKL327685:FKL327701 FUH327685:FUH327701 GED327685:GED327701 GNZ327685:GNZ327701 GXV327685:GXV327701 HHR327685:HHR327701 HRN327685:HRN327701 IBJ327685:IBJ327701 ILF327685:ILF327701 IVB327685:IVB327701 JEX327685:JEX327701 JOT327685:JOT327701 JYP327685:JYP327701 KIL327685:KIL327701 KSH327685:KSH327701 LCD327685:LCD327701 LLZ327685:LLZ327701 LVV327685:LVV327701 MFR327685:MFR327701 MPN327685:MPN327701 MZJ327685:MZJ327701 NJF327685:NJF327701 NTB327685:NTB327701 OCX327685:OCX327701 OMT327685:OMT327701 OWP327685:OWP327701 PGL327685:PGL327701 PQH327685:PQH327701 QAD327685:QAD327701 QJZ327685:QJZ327701 QTV327685:QTV327701 RDR327685:RDR327701 RNN327685:RNN327701 RXJ327685:RXJ327701 SHF327685:SHF327701 SRB327685:SRB327701 TAX327685:TAX327701 TKT327685:TKT327701 TUP327685:TUP327701 UEL327685:UEL327701 UOH327685:UOH327701 UYD327685:UYD327701 VHZ327685:VHZ327701 VRV327685:VRV327701 WBR327685:WBR327701 WLN327685:WLN327701 WVJ327685:WVJ327701 B393221:B393237 IX393221:IX393237 ST393221:ST393237 ACP393221:ACP393237 AML393221:AML393237 AWH393221:AWH393237 BGD393221:BGD393237 BPZ393221:BPZ393237 BZV393221:BZV393237 CJR393221:CJR393237 CTN393221:CTN393237 DDJ393221:DDJ393237 DNF393221:DNF393237 DXB393221:DXB393237 EGX393221:EGX393237 EQT393221:EQT393237 FAP393221:FAP393237 FKL393221:FKL393237 FUH393221:FUH393237 GED393221:GED393237 GNZ393221:GNZ393237 GXV393221:GXV393237 HHR393221:HHR393237 HRN393221:HRN393237 IBJ393221:IBJ393237 ILF393221:ILF393237 IVB393221:IVB393237 JEX393221:JEX393237 JOT393221:JOT393237 JYP393221:JYP393237 KIL393221:KIL393237 KSH393221:KSH393237 LCD393221:LCD393237 LLZ393221:LLZ393237 LVV393221:LVV393237 MFR393221:MFR393237 MPN393221:MPN393237 MZJ393221:MZJ393237 NJF393221:NJF393237 NTB393221:NTB393237 OCX393221:OCX393237 OMT393221:OMT393237 OWP393221:OWP393237 PGL393221:PGL393237 PQH393221:PQH393237 QAD393221:QAD393237 QJZ393221:QJZ393237 QTV393221:QTV393237 RDR393221:RDR393237 RNN393221:RNN393237 RXJ393221:RXJ393237 SHF393221:SHF393237 SRB393221:SRB393237 TAX393221:TAX393237 TKT393221:TKT393237 TUP393221:TUP393237 UEL393221:UEL393237 UOH393221:UOH393237 UYD393221:UYD393237 VHZ393221:VHZ393237 VRV393221:VRV393237 WBR393221:WBR393237 WLN393221:WLN393237 WVJ393221:WVJ393237 B458757:B458773 IX458757:IX458773 ST458757:ST458773 ACP458757:ACP458773 AML458757:AML458773 AWH458757:AWH458773 BGD458757:BGD458773 BPZ458757:BPZ458773 BZV458757:BZV458773 CJR458757:CJR458773 CTN458757:CTN458773 DDJ458757:DDJ458773 DNF458757:DNF458773 DXB458757:DXB458773 EGX458757:EGX458773 EQT458757:EQT458773 FAP458757:FAP458773 FKL458757:FKL458773 FUH458757:FUH458773 GED458757:GED458773 GNZ458757:GNZ458773 GXV458757:GXV458773 HHR458757:HHR458773 HRN458757:HRN458773 IBJ458757:IBJ458773 ILF458757:ILF458773 IVB458757:IVB458773 JEX458757:JEX458773 JOT458757:JOT458773 JYP458757:JYP458773 KIL458757:KIL458773 KSH458757:KSH458773 LCD458757:LCD458773 LLZ458757:LLZ458773 LVV458757:LVV458773 MFR458757:MFR458773 MPN458757:MPN458773 MZJ458757:MZJ458773 NJF458757:NJF458773 NTB458757:NTB458773 OCX458757:OCX458773 OMT458757:OMT458773 OWP458757:OWP458773 PGL458757:PGL458773 PQH458757:PQH458773 QAD458757:QAD458773 QJZ458757:QJZ458773 QTV458757:QTV458773 RDR458757:RDR458773 RNN458757:RNN458773 RXJ458757:RXJ458773 SHF458757:SHF458773 SRB458757:SRB458773 TAX458757:TAX458773 TKT458757:TKT458773 TUP458757:TUP458773 UEL458757:UEL458773 UOH458757:UOH458773 UYD458757:UYD458773 VHZ458757:VHZ458773 VRV458757:VRV458773 WBR458757:WBR458773 WLN458757:WLN458773 WVJ458757:WVJ458773 B524293:B524309 IX524293:IX524309 ST524293:ST524309 ACP524293:ACP524309 AML524293:AML524309 AWH524293:AWH524309 BGD524293:BGD524309 BPZ524293:BPZ524309 BZV524293:BZV524309 CJR524293:CJR524309 CTN524293:CTN524309 DDJ524293:DDJ524309 DNF524293:DNF524309 DXB524293:DXB524309 EGX524293:EGX524309 EQT524293:EQT524309 FAP524293:FAP524309 FKL524293:FKL524309 FUH524293:FUH524309 GED524293:GED524309 GNZ524293:GNZ524309 GXV524293:GXV524309 HHR524293:HHR524309 HRN524293:HRN524309 IBJ524293:IBJ524309 ILF524293:ILF524309 IVB524293:IVB524309 JEX524293:JEX524309 JOT524293:JOT524309 JYP524293:JYP524309 KIL524293:KIL524309 KSH524293:KSH524309 LCD524293:LCD524309 LLZ524293:LLZ524309 LVV524293:LVV524309 MFR524293:MFR524309 MPN524293:MPN524309 MZJ524293:MZJ524309 NJF524293:NJF524309 NTB524293:NTB524309 OCX524293:OCX524309 OMT524293:OMT524309 OWP524293:OWP524309 PGL524293:PGL524309 PQH524293:PQH524309 QAD524293:QAD524309 QJZ524293:QJZ524309 QTV524293:QTV524309 RDR524293:RDR524309 RNN524293:RNN524309 RXJ524293:RXJ524309 SHF524293:SHF524309 SRB524293:SRB524309 TAX524293:TAX524309 TKT524293:TKT524309 TUP524293:TUP524309 UEL524293:UEL524309 UOH524293:UOH524309 UYD524293:UYD524309 VHZ524293:VHZ524309 VRV524293:VRV524309 WBR524293:WBR524309 WLN524293:WLN524309 WVJ524293:WVJ524309 B589829:B589845 IX589829:IX589845 ST589829:ST589845 ACP589829:ACP589845 AML589829:AML589845 AWH589829:AWH589845 BGD589829:BGD589845 BPZ589829:BPZ589845 BZV589829:BZV589845 CJR589829:CJR589845 CTN589829:CTN589845 DDJ589829:DDJ589845 DNF589829:DNF589845 DXB589829:DXB589845 EGX589829:EGX589845 EQT589829:EQT589845 FAP589829:FAP589845 FKL589829:FKL589845 FUH589829:FUH589845 GED589829:GED589845 GNZ589829:GNZ589845 GXV589829:GXV589845 HHR589829:HHR589845 HRN589829:HRN589845 IBJ589829:IBJ589845 ILF589829:ILF589845 IVB589829:IVB589845 JEX589829:JEX589845 JOT589829:JOT589845 JYP589829:JYP589845 KIL589829:KIL589845 KSH589829:KSH589845 LCD589829:LCD589845 LLZ589829:LLZ589845 LVV589829:LVV589845 MFR589829:MFR589845 MPN589829:MPN589845 MZJ589829:MZJ589845 NJF589829:NJF589845 NTB589829:NTB589845 OCX589829:OCX589845 OMT589829:OMT589845 OWP589829:OWP589845 PGL589829:PGL589845 PQH589829:PQH589845 QAD589829:QAD589845 QJZ589829:QJZ589845 QTV589829:QTV589845 RDR589829:RDR589845 RNN589829:RNN589845 RXJ589829:RXJ589845 SHF589829:SHF589845 SRB589829:SRB589845 TAX589829:TAX589845 TKT589829:TKT589845 TUP589829:TUP589845 UEL589829:UEL589845 UOH589829:UOH589845 UYD589829:UYD589845 VHZ589829:VHZ589845 VRV589829:VRV589845 WBR589829:WBR589845 WLN589829:WLN589845 WVJ589829:WVJ589845 B655365:B655381 IX655365:IX655381 ST655365:ST655381 ACP655365:ACP655381 AML655365:AML655381 AWH655365:AWH655381 BGD655365:BGD655381 BPZ655365:BPZ655381 BZV655365:BZV655381 CJR655365:CJR655381 CTN655365:CTN655381 DDJ655365:DDJ655381 DNF655365:DNF655381 DXB655365:DXB655381 EGX655365:EGX655381 EQT655365:EQT655381 FAP655365:FAP655381 FKL655365:FKL655381 FUH655365:FUH655381 GED655365:GED655381 GNZ655365:GNZ655381 GXV655365:GXV655381 HHR655365:HHR655381 HRN655365:HRN655381 IBJ655365:IBJ655381 ILF655365:ILF655381 IVB655365:IVB655381 JEX655365:JEX655381 JOT655365:JOT655381 JYP655365:JYP655381 KIL655365:KIL655381 KSH655365:KSH655381 LCD655365:LCD655381 LLZ655365:LLZ655381 LVV655365:LVV655381 MFR655365:MFR655381 MPN655365:MPN655381 MZJ655365:MZJ655381 NJF655365:NJF655381 NTB655365:NTB655381 OCX655365:OCX655381 OMT655365:OMT655381 OWP655365:OWP655381 PGL655365:PGL655381 PQH655365:PQH655381 QAD655365:QAD655381 QJZ655365:QJZ655381 QTV655365:QTV655381 RDR655365:RDR655381 RNN655365:RNN655381 RXJ655365:RXJ655381 SHF655365:SHF655381 SRB655365:SRB655381 TAX655365:TAX655381 TKT655365:TKT655381 TUP655365:TUP655381 UEL655365:UEL655381 UOH655365:UOH655381 UYD655365:UYD655381 VHZ655365:VHZ655381 VRV655365:VRV655381 WBR655365:WBR655381 WLN655365:WLN655381 WVJ655365:WVJ655381 B720901:B720917 IX720901:IX720917 ST720901:ST720917 ACP720901:ACP720917 AML720901:AML720917 AWH720901:AWH720917 BGD720901:BGD720917 BPZ720901:BPZ720917 BZV720901:BZV720917 CJR720901:CJR720917 CTN720901:CTN720917 DDJ720901:DDJ720917 DNF720901:DNF720917 DXB720901:DXB720917 EGX720901:EGX720917 EQT720901:EQT720917 FAP720901:FAP720917 FKL720901:FKL720917 FUH720901:FUH720917 GED720901:GED720917 GNZ720901:GNZ720917 GXV720901:GXV720917 HHR720901:HHR720917 HRN720901:HRN720917 IBJ720901:IBJ720917 ILF720901:ILF720917 IVB720901:IVB720917 JEX720901:JEX720917 JOT720901:JOT720917 JYP720901:JYP720917 KIL720901:KIL720917 KSH720901:KSH720917 LCD720901:LCD720917 LLZ720901:LLZ720917 LVV720901:LVV720917 MFR720901:MFR720917 MPN720901:MPN720917 MZJ720901:MZJ720917 NJF720901:NJF720917 NTB720901:NTB720917 OCX720901:OCX720917 OMT720901:OMT720917 OWP720901:OWP720917 PGL720901:PGL720917 PQH720901:PQH720917 QAD720901:QAD720917 QJZ720901:QJZ720917 QTV720901:QTV720917 RDR720901:RDR720917 RNN720901:RNN720917 RXJ720901:RXJ720917 SHF720901:SHF720917 SRB720901:SRB720917 TAX720901:TAX720917 TKT720901:TKT720917 TUP720901:TUP720917 UEL720901:UEL720917 UOH720901:UOH720917 UYD720901:UYD720917 VHZ720901:VHZ720917 VRV720901:VRV720917 WBR720901:WBR720917 WLN720901:WLN720917 WVJ720901:WVJ720917 B786437:B786453 IX786437:IX786453 ST786437:ST786453 ACP786437:ACP786453 AML786437:AML786453 AWH786437:AWH786453 BGD786437:BGD786453 BPZ786437:BPZ786453 BZV786437:BZV786453 CJR786437:CJR786453 CTN786437:CTN786453 DDJ786437:DDJ786453 DNF786437:DNF786453 DXB786437:DXB786453 EGX786437:EGX786453 EQT786437:EQT786453 FAP786437:FAP786453 FKL786437:FKL786453 FUH786437:FUH786453 GED786437:GED786453 GNZ786437:GNZ786453 GXV786437:GXV786453 HHR786437:HHR786453 HRN786437:HRN786453 IBJ786437:IBJ786453 ILF786437:ILF786453 IVB786437:IVB786453 JEX786437:JEX786453 JOT786437:JOT786453 JYP786437:JYP786453 KIL786437:KIL786453 KSH786437:KSH786453 LCD786437:LCD786453 LLZ786437:LLZ786453 LVV786437:LVV786453 MFR786437:MFR786453 MPN786437:MPN786453 MZJ786437:MZJ786453 NJF786437:NJF786453 NTB786437:NTB786453 OCX786437:OCX786453 OMT786437:OMT786453 OWP786437:OWP786453 PGL786437:PGL786453 PQH786437:PQH786453 QAD786437:QAD786453 QJZ786437:QJZ786453 QTV786437:QTV786453 RDR786437:RDR786453 RNN786437:RNN786453 RXJ786437:RXJ786453 SHF786437:SHF786453 SRB786437:SRB786453 TAX786437:TAX786453 TKT786437:TKT786453 TUP786437:TUP786453 UEL786437:UEL786453 UOH786437:UOH786453 UYD786437:UYD786453 VHZ786437:VHZ786453 VRV786437:VRV786453 WBR786437:WBR786453 WLN786437:WLN786453 WVJ786437:WVJ786453 B851973:B851989 IX851973:IX851989 ST851973:ST851989 ACP851973:ACP851989 AML851973:AML851989 AWH851973:AWH851989 BGD851973:BGD851989 BPZ851973:BPZ851989 BZV851973:BZV851989 CJR851973:CJR851989 CTN851973:CTN851989 DDJ851973:DDJ851989 DNF851973:DNF851989 DXB851973:DXB851989 EGX851973:EGX851989 EQT851973:EQT851989 FAP851973:FAP851989 FKL851973:FKL851989 FUH851973:FUH851989 GED851973:GED851989 GNZ851973:GNZ851989 GXV851973:GXV851989 HHR851973:HHR851989 HRN851973:HRN851989 IBJ851973:IBJ851989 ILF851973:ILF851989 IVB851973:IVB851989 JEX851973:JEX851989 JOT851973:JOT851989 JYP851973:JYP851989 KIL851973:KIL851989 KSH851973:KSH851989 LCD851973:LCD851989 LLZ851973:LLZ851989 LVV851973:LVV851989 MFR851973:MFR851989 MPN851973:MPN851989 MZJ851973:MZJ851989 NJF851973:NJF851989 NTB851973:NTB851989 OCX851973:OCX851989 OMT851973:OMT851989 OWP851973:OWP851989 PGL851973:PGL851989 PQH851973:PQH851989 QAD851973:QAD851989 QJZ851973:QJZ851989 QTV851973:QTV851989 RDR851973:RDR851989 RNN851973:RNN851989 RXJ851973:RXJ851989 SHF851973:SHF851989 SRB851973:SRB851989 TAX851973:TAX851989 TKT851973:TKT851989 TUP851973:TUP851989 UEL851973:UEL851989 UOH851973:UOH851989 UYD851973:UYD851989 VHZ851973:VHZ851989 VRV851973:VRV851989 WBR851973:WBR851989 WLN851973:WLN851989 WVJ851973:WVJ851989 B917509:B917525 IX917509:IX917525 ST917509:ST917525 ACP917509:ACP917525 AML917509:AML917525 AWH917509:AWH917525 BGD917509:BGD917525 BPZ917509:BPZ917525 BZV917509:BZV917525 CJR917509:CJR917525 CTN917509:CTN917525 DDJ917509:DDJ917525 DNF917509:DNF917525 DXB917509:DXB917525 EGX917509:EGX917525 EQT917509:EQT917525 FAP917509:FAP917525 FKL917509:FKL917525 FUH917509:FUH917525 GED917509:GED917525 GNZ917509:GNZ917525 GXV917509:GXV917525 HHR917509:HHR917525 HRN917509:HRN917525 IBJ917509:IBJ917525 ILF917509:ILF917525 IVB917509:IVB917525 JEX917509:JEX917525 JOT917509:JOT917525 JYP917509:JYP917525 KIL917509:KIL917525 KSH917509:KSH917525 LCD917509:LCD917525 LLZ917509:LLZ917525 LVV917509:LVV917525 MFR917509:MFR917525 MPN917509:MPN917525 MZJ917509:MZJ917525 NJF917509:NJF917525 NTB917509:NTB917525 OCX917509:OCX917525 OMT917509:OMT917525 OWP917509:OWP917525 PGL917509:PGL917525 PQH917509:PQH917525 QAD917509:QAD917525 QJZ917509:QJZ917525 QTV917509:QTV917525 RDR917509:RDR917525 RNN917509:RNN917525 RXJ917509:RXJ917525 SHF917509:SHF917525 SRB917509:SRB917525 TAX917509:TAX917525 TKT917509:TKT917525 TUP917509:TUP917525 UEL917509:UEL917525 UOH917509:UOH917525 UYD917509:UYD917525 VHZ917509:VHZ917525 VRV917509:VRV917525 WBR917509:WBR917525 WLN917509:WLN917525 WVJ917509:WVJ917525 B983045:B983061 IX983045:IX983061 ST983045:ST983061 ACP983045:ACP983061 AML983045:AML983061 AWH983045:AWH983061 BGD983045:BGD983061 BPZ983045:BPZ983061 BZV983045:BZV983061 CJR983045:CJR983061 CTN983045:CTN983061 DDJ983045:DDJ983061 DNF983045:DNF983061 DXB983045:DXB983061 EGX983045:EGX983061 EQT983045:EQT983061 FAP983045:FAP983061 FKL983045:FKL983061 FUH983045:FUH983061 GED983045:GED983061 GNZ983045:GNZ983061 GXV983045:GXV983061 HHR983045:HHR983061 HRN983045:HRN983061 IBJ983045:IBJ983061 ILF983045:ILF983061 IVB983045:IVB983061 JEX983045:JEX983061 JOT983045:JOT983061 JYP983045:JYP983061 KIL983045:KIL983061 KSH983045:KSH983061 LCD983045:LCD983061 LLZ983045:LLZ983061 LVV983045:LVV983061 MFR983045:MFR983061 MPN983045:MPN983061 MZJ983045:MZJ983061 NJF983045:NJF983061 NTB983045:NTB983061 OCX983045:OCX983061 OMT983045:OMT983061 OWP983045:OWP983061 PGL983045:PGL983061 PQH983045:PQH983061 QAD983045:QAD983061 QJZ983045:QJZ983061 QTV983045:QTV983061 RDR983045:RDR983061 RNN983045:RNN983061 RXJ983045:RXJ983061 SHF983045:SHF983061 SRB983045:SRB983061 TAX983045:TAX983061 TKT983045:TKT983061 TUP983045:TUP983061 UEL983045:UEL983061 UOH983045:UOH983061 UYD983045:UYD983061 VHZ983045:VHZ983061 VRV983045:VRV983061 WBR983045:WBR983061 WLN983045:WLN983061 WVJ983045:WVJ983061" xr:uid="{62F9A575-E6D2-4064-B412-C7B07BF540C0}">
      <formula1>$A$64:$A$67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FD562-A81D-4A9B-B67D-A9B7AA1BAD53}">
  <sheetPr>
    <pageSetUpPr fitToPage="1"/>
  </sheetPr>
  <dimension ref="A1:AY69"/>
  <sheetViews>
    <sheetView zoomScale="80" zoomScaleNormal="80" workbookViewId="0">
      <selection sqref="A1:E1"/>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8" t="s">
        <v>78</v>
      </c>
      <c r="B1" s="49"/>
      <c r="C1" s="49"/>
      <c r="D1" s="49"/>
      <c r="E1" s="50"/>
      <c r="F1" s="13"/>
    </row>
    <row r="2" spans="1:51" ht="13.5" thickBot="1" x14ac:dyDescent="0.25">
      <c r="A2" s="31" t="s">
        <v>77</v>
      </c>
      <c r="B2" s="58" t="s">
        <v>161</v>
      </c>
      <c r="C2" s="58"/>
      <c r="D2" s="58"/>
      <c r="E2" s="59"/>
      <c r="F2" s="13"/>
    </row>
    <row r="3" spans="1:51" ht="13.5" thickBot="1" x14ac:dyDescent="0.3">
      <c r="A3" s="31" t="s">
        <v>75</v>
      </c>
      <c r="B3" s="61" t="s">
        <v>160</v>
      </c>
      <c r="C3" s="61"/>
      <c r="D3" s="61"/>
      <c r="E3" s="62"/>
      <c r="F3" s="13"/>
    </row>
    <row r="4" spans="1:51" s="25" customFormat="1" ht="48" customHeight="1" x14ac:dyDescent="0.25">
      <c r="A4" s="27" t="s">
        <v>73</v>
      </c>
      <c r="B4" s="26" t="s">
        <v>72</v>
      </c>
      <c r="C4" s="26" t="s">
        <v>71</v>
      </c>
      <c r="D4" s="26" t="s">
        <v>70</v>
      </c>
      <c r="E4" s="26" t="s">
        <v>69</v>
      </c>
      <c r="F4" s="17"/>
      <c r="I4" s="13"/>
      <c r="J4" s="17"/>
      <c r="K4" s="17"/>
      <c r="L4" s="17"/>
      <c r="M4" s="17"/>
      <c r="N4" s="17"/>
      <c r="O4" s="17"/>
      <c r="P4" s="17"/>
      <c r="Q4" s="17"/>
      <c r="R4" s="17"/>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4" customFormat="1" ht="123.75" x14ac:dyDescent="0.25">
      <c r="A5" s="22" t="s">
        <v>39</v>
      </c>
      <c r="B5" s="21" t="s">
        <v>33</v>
      </c>
      <c r="C5" s="23"/>
      <c r="D5" s="23" t="s">
        <v>159</v>
      </c>
      <c r="E5" s="35" t="s">
        <v>158</v>
      </c>
      <c r="F5" s="18"/>
      <c r="G5" s="17"/>
      <c r="H5" s="17"/>
      <c r="I5" s="17"/>
      <c r="J5" s="17"/>
      <c r="K5" s="17"/>
      <c r="L5" s="17"/>
      <c r="M5" s="17"/>
      <c r="N5" s="17"/>
      <c r="O5" s="17"/>
      <c r="P5" s="17"/>
      <c r="Q5" s="17"/>
      <c r="R5" s="17"/>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7" customFormat="1" ht="123.75" x14ac:dyDescent="0.25">
      <c r="A6" s="22" t="s">
        <v>40</v>
      </c>
      <c r="B6" s="21" t="s">
        <v>33</v>
      </c>
      <c r="C6" s="23"/>
      <c r="D6" s="23" t="s">
        <v>159</v>
      </c>
      <c r="E6" s="35" t="s">
        <v>158</v>
      </c>
    </row>
    <row r="7" spans="1:51" s="17" customFormat="1" ht="123.75" x14ac:dyDescent="0.25">
      <c r="A7" s="22" t="s">
        <v>41</v>
      </c>
      <c r="B7" s="21" t="s">
        <v>33</v>
      </c>
      <c r="C7" s="23"/>
      <c r="D7" s="23" t="s">
        <v>159</v>
      </c>
      <c r="E7" s="35" t="s">
        <v>158</v>
      </c>
    </row>
    <row r="8" spans="1:51" s="17" customFormat="1" ht="123.75" x14ac:dyDescent="0.25">
      <c r="A8" s="22" t="s">
        <v>42</v>
      </c>
      <c r="B8" s="21" t="s">
        <v>33</v>
      </c>
      <c r="C8" s="20"/>
      <c r="D8" s="23" t="s">
        <v>159</v>
      </c>
      <c r="E8" s="35" t="s">
        <v>158</v>
      </c>
    </row>
    <row r="9" spans="1:51" s="17" customFormat="1" ht="123.75" x14ac:dyDescent="0.25">
      <c r="A9" s="22" t="s">
        <v>43</v>
      </c>
      <c r="B9" s="21" t="s">
        <v>33</v>
      </c>
      <c r="C9" s="20"/>
      <c r="D9" s="23" t="s">
        <v>159</v>
      </c>
      <c r="E9" s="35" t="s">
        <v>158</v>
      </c>
      <c r="F9" s="18"/>
      <c r="G9" s="18"/>
      <c r="H9" s="18"/>
      <c r="I9" s="18"/>
      <c r="J9" s="18"/>
    </row>
    <row r="10" spans="1:51" s="17" customFormat="1" ht="123.75" x14ac:dyDescent="0.25">
      <c r="A10" s="22" t="s">
        <v>44</v>
      </c>
      <c r="B10" s="21" t="s">
        <v>33</v>
      </c>
      <c r="C10" s="20"/>
      <c r="D10" s="23" t="s">
        <v>159</v>
      </c>
      <c r="E10" s="35" t="s">
        <v>158</v>
      </c>
      <c r="F10" s="18"/>
      <c r="G10" s="18"/>
      <c r="H10" s="18"/>
      <c r="I10" s="18"/>
      <c r="J10" s="18"/>
    </row>
    <row r="11" spans="1:51" s="17" customFormat="1" ht="123.75" x14ac:dyDescent="0.25">
      <c r="A11" s="22" t="s">
        <v>45</v>
      </c>
      <c r="B11" s="21" t="s">
        <v>33</v>
      </c>
      <c r="C11" s="20"/>
      <c r="D11" s="23" t="s">
        <v>159</v>
      </c>
      <c r="E11" s="35" t="s">
        <v>158</v>
      </c>
      <c r="F11" s="18"/>
      <c r="G11" s="18"/>
      <c r="H11" s="18"/>
      <c r="I11" s="18"/>
      <c r="J11" s="18"/>
    </row>
    <row r="12" spans="1:51" s="17" customFormat="1" ht="123.75" x14ac:dyDescent="0.25">
      <c r="A12" s="22" t="s">
        <v>46</v>
      </c>
      <c r="B12" s="21" t="s">
        <v>33</v>
      </c>
      <c r="C12" s="20"/>
      <c r="D12" s="23" t="s">
        <v>159</v>
      </c>
      <c r="E12" s="35" t="s">
        <v>158</v>
      </c>
      <c r="F12" s="18"/>
      <c r="G12" s="18"/>
      <c r="H12" s="18"/>
      <c r="I12" s="18"/>
      <c r="J12" s="18"/>
    </row>
    <row r="13" spans="1:51" s="17" customFormat="1" ht="123.75" x14ac:dyDescent="0.25">
      <c r="A13" s="22" t="s">
        <v>47</v>
      </c>
      <c r="B13" s="21" t="s">
        <v>33</v>
      </c>
      <c r="C13" s="20"/>
      <c r="D13" s="23" t="s">
        <v>159</v>
      </c>
      <c r="E13" s="35" t="s">
        <v>158</v>
      </c>
      <c r="F13" s="18"/>
      <c r="G13" s="18"/>
      <c r="H13" s="18"/>
      <c r="I13" s="18"/>
      <c r="J13" s="18"/>
    </row>
    <row r="14" spans="1:51" s="17" customFormat="1" ht="123.75" x14ac:dyDescent="0.25">
      <c r="A14" s="22" t="s">
        <v>48</v>
      </c>
      <c r="B14" s="21" t="s">
        <v>33</v>
      </c>
      <c r="C14" s="20"/>
      <c r="D14" s="23" t="s">
        <v>159</v>
      </c>
      <c r="E14" s="35" t="s">
        <v>158</v>
      </c>
      <c r="F14" s="18"/>
      <c r="G14" s="18"/>
      <c r="H14" s="18"/>
      <c r="I14" s="18"/>
      <c r="J14" s="18"/>
    </row>
    <row r="15" spans="1:51" s="17" customFormat="1" ht="123.75" x14ac:dyDescent="0.25">
      <c r="A15" s="22" t="s">
        <v>62</v>
      </c>
      <c r="B15" s="21" t="s">
        <v>33</v>
      </c>
      <c r="C15" s="20"/>
      <c r="D15" s="23" t="s">
        <v>159</v>
      </c>
      <c r="E15" s="35" t="s">
        <v>158</v>
      </c>
      <c r="F15" s="18"/>
      <c r="G15" s="18"/>
      <c r="H15" s="18"/>
      <c r="I15" s="18"/>
      <c r="J15" s="18"/>
    </row>
    <row r="16" spans="1:51" s="17" customFormat="1" ht="123.75" x14ac:dyDescent="0.25">
      <c r="A16" s="22" t="s">
        <v>61</v>
      </c>
      <c r="B16" s="21" t="s">
        <v>33</v>
      </c>
      <c r="C16" s="20"/>
      <c r="D16" s="23" t="s">
        <v>159</v>
      </c>
      <c r="E16" s="35" t="s">
        <v>158</v>
      </c>
      <c r="F16" s="18"/>
      <c r="G16" s="18"/>
      <c r="H16" s="18"/>
      <c r="I16" s="18"/>
      <c r="J16" s="18"/>
    </row>
    <row r="17" spans="1:10" s="17" customFormat="1" ht="123.75" x14ac:dyDescent="0.25">
      <c r="A17" s="22" t="s">
        <v>51</v>
      </c>
      <c r="B17" s="21" t="s">
        <v>33</v>
      </c>
      <c r="C17" s="20"/>
      <c r="D17" s="23" t="s">
        <v>159</v>
      </c>
      <c r="E17" s="35" t="s">
        <v>158</v>
      </c>
      <c r="F17" s="18"/>
      <c r="G17" s="18"/>
      <c r="H17" s="18"/>
      <c r="I17" s="18"/>
      <c r="J17" s="18"/>
    </row>
    <row r="18" spans="1:10" s="17" customFormat="1" ht="123.75" x14ac:dyDescent="0.25">
      <c r="A18" s="22" t="s">
        <v>52</v>
      </c>
      <c r="B18" s="21" t="s">
        <v>33</v>
      </c>
      <c r="C18" s="20"/>
      <c r="D18" s="23" t="s">
        <v>159</v>
      </c>
      <c r="E18" s="35" t="s">
        <v>158</v>
      </c>
      <c r="F18" s="18"/>
      <c r="G18" s="18"/>
      <c r="H18" s="18"/>
      <c r="I18" s="18"/>
      <c r="J18" s="18"/>
    </row>
    <row r="19" spans="1:10" s="17" customFormat="1" ht="123.75" x14ac:dyDescent="0.25">
      <c r="A19" s="22" t="s">
        <v>53</v>
      </c>
      <c r="B19" s="21" t="s">
        <v>33</v>
      </c>
      <c r="C19" s="20"/>
      <c r="D19" s="23" t="s">
        <v>159</v>
      </c>
      <c r="E19" s="35" t="s">
        <v>158</v>
      </c>
      <c r="F19" s="18"/>
      <c r="G19" s="18"/>
      <c r="H19" s="18"/>
      <c r="I19" s="18"/>
      <c r="J19" s="18"/>
    </row>
    <row r="20" spans="1:10" s="17" customFormat="1" ht="123.75" x14ac:dyDescent="0.25">
      <c r="A20" s="22" t="s">
        <v>54</v>
      </c>
      <c r="B20" s="21" t="s">
        <v>33</v>
      </c>
      <c r="C20" s="20"/>
      <c r="D20" s="23" t="s">
        <v>159</v>
      </c>
      <c r="E20" s="35" t="s">
        <v>158</v>
      </c>
      <c r="F20" s="18"/>
      <c r="G20" s="18"/>
      <c r="H20" s="18"/>
      <c r="I20" s="18"/>
      <c r="J20" s="18"/>
    </row>
    <row r="21" spans="1:10" s="17" customFormat="1" ht="123.75" x14ac:dyDescent="0.25">
      <c r="A21" s="22" t="s">
        <v>59</v>
      </c>
      <c r="B21" s="21" t="s">
        <v>33</v>
      </c>
      <c r="C21" s="20"/>
      <c r="D21" s="23" t="s">
        <v>159</v>
      </c>
      <c r="E21" s="35" t="s">
        <v>158</v>
      </c>
      <c r="F21" s="18"/>
      <c r="G21" s="18"/>
      <c r="H21" s="18"/>
      <c r="I21" s="18"/>
      <c r="J21" s="18"/>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6" t="s">
        <v>34</v>
      </c>
    </row>
    <row r="65" spans="1:1" x14ac:dyDescent="0.2">
      <c r="A65" s="16" t="s">
        <v>33</v>
      </c>
    </row>
    <row r="66" spans="1:1" x14ac:dyDescent="0.2">
      <c r="A66" s="16" t="s">
        <v>35</v>
      </c>
    </row>
    <row r="67" spans="1:1" x14ac:dyDescent="0.2">
      <c r="A67" s="16" t="s">
        <v>57</v>
      </c>
    </row>
    <row r="68" spans="1:1" x14ac:dyDescent="0.2">
      <c r="A68" s="15"/>
    </row>
    <row r="69" spans="1:1" x14ac:dyDescent="0.2">
      <c r="A69" s="15"/>
    </row>
  </sheetData>
  <sheetProtection password="E93A" sheet="1" formatCells="0" formatColumns="0" formatRows="0"/>
  <mergeCells count="3">
    <mergeCell ref="A1:E1"/>
    <mergeCell ref="B2:E2"/>
    <mergeCell ref="B3:E3"/>
  </mergeCells>
  <dataValidations count="1">
    <dataValidation type="list" allowBlank="1" showInputMessage="1" showErrorMessage="1" sqref="B5:B21 IX5:IX21 ST5:ST21 ACP5:ACP21 AML5:AML21 AWH5:AWH21 BGD5:BGD21 BPZ5:BPZ21 BZV5:BZV21 CJR5:CJR21 CTN5:CTN21 DDJ5:DDJ21 DNF5:DNF21 DXB5:DXB21 EGX5:EGX21 EQT5:EQT21 FAP5:FAP21 FKL5:FKL21 FUH5:FUH21 GED5:GED21 GNZ5:GNZ21 GXV5:GXV21 HHR5:HHR21 HRN5:HRN21 IBJ5:IBJ21 ILF5:ILF21 IVB5:IVB21 JEX5:JEX21 JOT5:JOT21 JYP5:JYP21 KIL5:KIL21 KSH5:KSH21 LCD5:LCD21 LLZ5:LLZ21 LVV5:LVV21 MFR5:MFR21 MPN5:MPN21 MZJ5:MZJ21 NJF5:NJF21 NTB5:NTB21 OCX5:OCX21 OMT5:OMT21 OWP5:OWP21 PGL5:PGL21 PQH5:PQH21 QAD5:QAD21 QJZ5:QJZ21 QTV5:QTV21 RDR5:RDR21 RNN5:RNN21 RXJ5:RXJ21 SHF5:SHF21 SRB5:SRB21 TAX5:TAX21 TKT5:TKT21 TUP5:TUP21 UEL5:UEL21 UOH5:UOH21 UYD5:UYD21 VHZ5:VHZ21 VRV5:VRV21 WBR5:WBR21 WLN5:WLN21 WVJ5:WVJ21 B65541:B65557 IX65541:IX65557 ST65541:ST65557 ACP65541:ACP65557 AML65541:AML65557 AWH65541:AWH65557 BGD65541:BGD65557 BPZ65541:BPZ65557 BZV65541:BZV65557 CJR65541:CJR65557 CTN65541:CTN65557 DDJ65541:DDJ65557 DNF65541:DNF65557 DXB65541:DXB65557 EGX65541:EGX65557 EQT65541:EQT65557 FAP65541:FAP65557 FKL65541:FKL65557 FUH65541:FUH65557 GED65541:GED65557 GNZ65541:GNZ65557 GXV65541:GXV65557 HHR65541:HHR65557 HRN65541:HRN65557 IBJ65541:IBJ65557 ILF65541:ILF65557 IVB65541:IVB65557 JEX65541:JEX65557 JOT65541:JOT65557 JYP65541:JYP65557 KIL65541:KIL65557 KSH65541:KSH65557 LCD65541:LCD65557 LLZ65541:LLZ65557 LVV65541:LVV65557 MFR65541:MFR65557 MPN65541:MPN65557 MZJ65541:MZJ65557 NJF65541:NJF65557 NTB65541:NTB65557 OCX65541:OCX65557 OMT65541:OMT65557 OWP65541:OWP65557 PGL65541:PGL65557 PQH65541:PQH65557 QAD65541:QAD65557 QJZ65541:QJZ65557 QTV65541:QTV65557 RDR65541:RDR65557 RNN65541:RNN65557 RXJ65541:RXJ65557 SHF65541:SHF65557 SRB65541:SRB65557 TAX65541:TAX65557 TKT65541:TKT65557 TUP65541:TUP65557 UEL65541:UEL65557 UOH65541:UOH65557 UYD65541:UYD65557 VHZ65541:VHZ65557 VRV65541:VRV65557 WBR65541:WBR65557 WLN65541:WLN65557 WVJ65541:WVJ65557 B131077:B131093 IX131077:IX131093 ST131077:ST131093 ACP131077:ACP131093 AML131077:AML131093 AWH131077:AWH131093 BGD131077:BGD131093 BPZ131077:BPZ131093 BZV131077:BZV131093 CJR131077:CJR131093 CTN131077:CTN131093 DDJ131077:DDJ131093 DNF131077:DNF131093 DXB131077:DXB131093 EGX131077:EGX131093 EQT131077:EQT131093 FAP131077:FAP131093 FKL131077:FKL131093 FUH131077:FUH131093 GED131077:GED131093 GNZ131077:GNZ131093 GXV131077:GXV131093 HHR131077:HHR131093 HRN131077:HRN131093 IBJ131077:IBJ131093 ILF131077:ILF131093 IVB131077:IVB131093 JEX131077:JEX131093 JOT131077:JOT131093 JYP131077:JYP131093 KIL131077:KIL131093 KSH131077:KSH131093 LCD131077:LCD131093 LLZ131077:LLZ131093 LVV131077:LVV131093 MFR131077:MFR131093 MPN131077:MPN131093 MZJ131077:MZJ131093 NJF131077:NJF131093 NTB131077:NTB131093 OCX131077:OCX131093 OMT131077:OMT131093 OWP131077:OWP131093 PGL131077:PGL131093 PQH131077:PQH131093 QAD131077:QAD131093 QJZ131077:QJZ131093 QTV131077:QTV131093 RDR131077:RDR131093 RNN131077:RNN131093 RXJ131077:RXJ131093 SHF131077:SHF131093 SRB131077:SRB131093 TAX131077:TAX131093 TKT131077:TKT131093 TUP131077:TUP131093 UEL131077:UEL131093 UOH131077:UOH131093 UYD131077:UYD131093 VHZ131077:VHZ131093 VRV131077:VRV131093 WBR131077:WBR131093 WLN131077:WLN131093 WVJ131077:WVJ131093 B196613:B196629 IX196613:IX196629 ST196613:ST196629 ACP196613:ACP196629 AML196613:AML196629 AWH196613:AWH196629 BGD196613:BGD196629 BPZ196613:BPZ196629 BZV196613:BZV196629 CJR196613:CJR196629 CTN196613:CTN196629 DDJ196613:DDJ196629 DNF196613:DNF196629 DXB196613:DXB196629 EGX196613:EGX196629 EQT196613:EQT196629 FAP196613:FAP196629 FKL196613:FKL196629 FUH196613:FUH196629 GED196613:GED196629 GNZ196613:GNZ196629 GXV196613:GXV196629 HHR196613:HHR196629 HRN196613:HRN196629 IBJ196613:IBJ196629 ILF196613:ILF196629 IVB196613:IVB196629 JEX196613:JEX196629 JOT196613:JOT196629 JYP196613:JYP196629 KIL196613:KIL196629 KSH196613:KSH196629 LCD196613:LCD196629 LLZ196613:LLZ196629 LVV196613:LVV196629 MFR196613:MFR196629 MPN196613:MPN196629 MZJ196613:MZJ196629 NJF196613:NJF196629 NTB196613:NTB196629 OCX196613:OCX196629 OMT196613:OMT196629 OWP196613:OWP196629 PGL196613:PGL196629 PQH196613:PQH196629 QAD196613:QAD196629 QJZ196613:QJZ196629 QTV196613:QTV196629 RDR196613:RDR196629 RNN196613:RNN196629 RXJ196613:RXJ196629 SHF196613:SHF196629 SRB196613:SRB196629 TAX196613:TAX196629 TKT196613:TKT196629 TUP196613:TUP196629 UEL196613:UEL196629 UOH196613:UOH196629 UYD196613:UYD196629 VHZ196613:VHZ196629 VRV196613:VRV196629 WBR196613:WBR196629 WLN196613:WLN196629 WVJ196613:WVJ196629 B262149:B262165 IX262149:IX262165 ST262149:ST262165 ACP262149:ACP262165 AML262149:AML262165 AWH262149:AWH262165 BGD262149:BGD262165 BPZ262149:BPZ262165 BZV262149:BZV262165 CJR262149:CJR262165 CTN262149:CTN262165 DDJ262149:DDJ262165 DNF262149:DNF262165 DXB262149:DXB262165 EGX262149:EGX262165 EQT262149:EQT262165 FAP262149:FAP262165 FKL262149:FKL262165 FUH262149:FUH262165 GED262149:GED262165 GNZ262149:GNZ262165 GXV262149:GXV262165 HHR262149:HHR262165 HRN262149:HRN262165 IBJ262149:IBJ262165 ILF262149:ILF262165 IVB262149:IVB262165 JEX262149:JEX262165 JOT262149:JOT262165 JYP262149:JYP262165 KIL262149:KIL262165 KSH262149:KSH262165 LCD262149:LCD262165 LLZ262149:LLZ262165 LVV262149:LVV262165 MFR262149:MFR262165 MPN262149:MPN262165 MZJ262149:MZJ262165 NJF262149:NJF262165 NTB262149:NTB262165 OCX262149:OCX262165 OMT262149:OMT262165 OWP262149:OWP262165 PGL262149:PGL262165 PQH262149:PQH262165 QAD262149:QAD262165 QJZ262149:QJZ262165 QTV262149:QTV262165 RDR262149:RDR262165 RNN262149:RNN262165 RXJ262149:RXJ262165 SHF262149:SHF262165 SRB262149:SRB262165 TAX262149:TAX262165 TKT262149:TKT262165 TUP262149:TUP262165 UEL262149:UEL262165 UOH262149:UOH262165 UYD262149:UYD262165 VHZ262149:VHZ262165 VRV262149:VRV262165 WBR262149:WBR262165 WLN262149:WLN262165 WVJ262149:WVJ262165 B327685:B327701 IX327685:IX327701 ST327685:ST327701 ACP327685:ACP327701 AML327685:AML327701 AWH327685:AWH327701 BGD327685:BGD327701 BPZ327685:BPZ327701 BZV327685:BZV327701 CJR327685:CJR327701 CTN327685:CTN327701 DDJ327685:DDJ327701 DNF327685:DNF327701 DXB327685:DXB327701 EGX327685:EGX327701 EQT327685:EQT327701 FAP327685:FAP327701 FKL327685:FKL327701 FUH327685:FUH327701 GED327685:GED327701 GNZ327685:GNZ327701 GXV327685:GXV327701 HHR327685:HHR327701 HRN327685:HRN327701 IBJ327685:IBJ327701 ILF327685:ILF327701 IVB327685:IVB327701 JEX327685:JEX327701 JOT327685:JOT327701 JYP327685:JYP327701 KIL327685:KIL327701 KSH327685:KSH327701 LCD327685:LCD327701 LLZ327685:LLZ327701 LVV327685:LVV327701 MFR327685:MFR327701 MPN327685:MPN327701 MZJ327685:MZJ327701 NJF327685:NJF327701 NTB327685:NTB327701 OCX327685:OCX327701 OMT327685:OMT327701 OWP327685:OWP327701 PGL327685:PGL327701 PQH327685:PQH327701 QAD327685:QAD327701 QJZ327685:QJZ327701 QTV327685:QTV327701 RDR327685:RDR327701 RNN327685:RNN327701 RXJ327685:RXJ327701 SHF327685:SHF327701 SRB327685:SRB327701 TAX327685:TAX327701 TKT327685:TKT327701 TUP327685:TUP327701 UEL327685:UEL327701 UOH327685:UOH327701 UYD327685:UYD327701 VHZ327685:VHZ327701 VRV327685:VRV327701 WBR327685:WBR327701 WLN327685:WLN327701 WVJ327685:WVJ327701 B393221:B393237 IX393221:IX393237 ST393221:ST393237 ACP393221:ACP393237 AML393221:AML393237 AWH393221:AWH393237 BGD393221:BGD393237 BPZ393221:BPZ393237 BZV393221:BZV393237 CJR393221:CJR393237 CTN393221:CTN393237 DDJ393221:DDJ393237 DNF393221:DNF393237 DXB393221:DXB393237 EGX393221:EGX393237 EQT393221:EQT393237 FAP393221:FAP393237 FKL393221:FKL393237 FUH393221:FUH393237 GED393221:GED393237 GNZ393221:GNZ393237 GXV393221:GXV393237 HHR393221:HHR393237 HRN393221:HRN393237 IBJ393221:IBJ393237 ILF393221:ILF393237 IVB393221:IVB393237 JEX393221:JEX393237 JOT393221:JOT393237 JYP393221:JYP393237 KIL393221:KIL393237 KSH393221:KSH393237 LCD393221:LCD393237 LLZ393221:LLZ393237 LVV393221:LVV393237 MFR393221:MFR393237 MPN393221:MPN393237 MZJ393221:MZJ393237 NJF393221:NJF393237 NTB393221:NTB393237 OCX393221:OCX393237 OMT393221:OMT393237 OWP393221:OWP393237 PGL393221:PGL393237 PQH393221:PQH393237 QAD393221:QAD393237 QJZ393221:QJZ393237 QTV393221:QTV393237 RDR393221:RDR393237 RNN393221:RNN393237 RXJ393221:RXJ393237 SHF393221:SHF393237 SRB393221:SRB393237 TAX393221:TAX393237 TKT393221:TKT393237 TUP393221:TUP393237 UEL393221:UEL393237 UOH393221:UOH393237 UYD393221:UYD393237 VHZ393221:VHZ393237 VRV393221:VRV393237 WBR393221:WBR393237 WLN393221:WLN393237 WVJ393221:WVJ393237 B458757:B458773 IX458757:IX458773 ST458757:ST458773 ACP458757:ACP458773 AML458757:AML458773 AWH458757:AWH458773 BGD458757:BGD458773 BPZ458757:BPZ458773 BZV458757:BZV458773 CJR458757:CJR458773 CTN458757:CTN458773 DDJ458757:DDJ458773 DNF458757:DNF458773 DXB458757:DXB458773 EGX458757:EGX458773 EQT458757:EQT458773 FAP458757:FAP458773 FKL458757:FKL458773 FUH458757:FUH458773 GED458757:GED458773 GNZ458757:GNZ458773 GXV458757:GXV458773 HHR458757:HHR458773 HRN458757:HRN458773 IBJ458757:IBJ458773 ILF458757:ILF458773 IVB458757:IVB458773 JEX458757:JEX458773 JOT458757:JOT458773 JYP458757:JYP458773 KIL458757:KIL458773 KSH458757:KSH458773 LCD458757:LCD458773 LLZ458757:LLZ458773 LVV458757:LVV458773 MFR458757:MFR458773 MPN458757:MPN458773 MZJ458757:MZJ458773 NJF458757:NJF458773 NTB458757:NTB458773 OCX458757:OCX458773 OMT458757:OMT458773 OWP458757:OWP458773 PGL458757:PGL458773 PQH458757:PQH458773 QAD458757:QAD458773 QJZ458757:QJZ458773 QTV458757:QTV458773 RDR458757:RDR458773 RNN458757:RNN458773 RXJ458757:RXJ458773 SHF458757:SHF458773 SRB458757:SRB458773 TAX458757:TAX458773 TKT458757:TKT458773 TUP458757:TUP458773 UEL458757:UEL458773 UOH458757:UOH458773 UYD458757:UYD458773 VHZ458757:VHZ458773 VRV458757:VRV458773 WBR458757:WBR458773 WLN458757:WLN458773 WVJ458757:WVJ458773 B524293:B524309 IX524293:IX524309 ST524293:ST524309 ACP524293:ACP524309 AML524293:AML524309 AWH524293:AWH524309 BGD524293:BGD524309 BPZ524293:BPZ524309 BZV524293:BZV524309 CJR524293:CJR524309 CTN524293:CTN524309 DDJ524293:DDJ524309 DNF524293:DNF524309 DXB524293:DXB524309 EGX524293:EGX524309 EQT524293:EQT524309 FAP524293:FAP524309 FKL524293:FKL524309 FUH524293:FUH524309 GED524293:GED524309 GNZ524293:GNZ524309 GXV524293:GXV524309 HHR524293:HHR524309 HRN524293:HRN524309 IBJ524293:IBJ524309 ILF524293:ILF524309 IVB524293:IVB524309 JEX524293:JEX524309 JOT524293:JOT524309 JYP524293:JYP524309 KIL524293:KIL524309 KSH524293:KSH524309 LCD524293:LCD524309 LLZ524293:LLZ524309 LVV524293:LVV524309 MFR524293:MFR524309 MPN524293:MPN524309 MZJ524293:MZJ524309 NJF524293:NJF524309 NTB524293:NTB524309 OCX524293:OCX524309 OMT524293:OMT524309 OWP524293:OWP524309 PGL524293:PGL524309 PQH524293:PQH524309 QAD524293:QAD524309 QJZ524293:QJZ524309 QTV524293:QTV524309 RDR524293:RDR524309 RNN524293:RNN524309 RXJ524293:RXJ524309 SHF524293:SHF524309 SRB524293:SRB524309 TAX524293:TAX524309 TKT524293:TKT524309 TUP524293:TUP524309 UEL524293:UEL524309 UOH524293:UOH524309 UYD524293:UYD524309 VHZ524293:VHZ524309 VRV524293:VRV524309 WBR524293:WBR524309 WLN524293:WLN524309 WVJ524293:WVJ524309 B589829:B589845 IX589829:IX589845 ST589829:ST589845 ACP589829:ACP589845 AML589829:AML589845 AWH589829:AWH589845 BGD589829:BGD589845 BPZ589829:BPZ589845 BZV589829:BZV589845 CJR589829:CJR589845 CTN589829:CTN589845 DDJ589829:DDJ589845 DNF589829:DNF589845 DXB589829:DXB589845 EGX589829:EGX589845 EQT589829:EQT589845 FAP589829:FAP589845 FKL589829:FKL589845 FUH589829:FUH589845 GED589829:GED589845 GNZ589829:GNZ589845 GXV589829:GXV589845 HHR589829:HHR589845 HRN589829:HRN589845 IBJ589829:IBJ589845 ILF589829:ILF589845 IVB589829:IVB589845 JEX589829:JEX589845 JOT589829:JOT589845 JYP589829:JYP589845 KIL589829:KIL589845 KSH589829:KSH589845 LCD589829:LCD589845 LLZ589829:LLZ589845 LVV589829:LVV589845 MFR589829:MFR589845 MPN589829:MPN589845 MZJ589829:MZJ589845 NJF589829:NJF589845 NTB589829:NTB589845 OCX589829:OCX589845 OMT589829:OMT589845 OWP589829:OWP589845 PGL589829:PGL589845 PQH589829:PQH589845 QAD589829:QAD589845 QJZ589829:QJZ589845 QTV589829:QTV589845 RDR589829:RDR589845 RNN589829:RNN589845 RXJ589829:RXJ589845 SHF589829:SHF589845 SRB589829:SRB589845 TAX589829:TAX589845 TKT589829:TKT589845 TUP589829:TUP589845 UEL589829:UEL589845 UOH589829:UOH589845 UYD589829:UYD589845 VHZ589829:VHZ589845 VRV589829:VRV589845 WBR589829:WBR589845 WLN589829:WLN589845 WVJ589829:WVJ589845 B655365:B655381 IX655365:IX655381 ST655365:ST655381 ACP655365:ACP655381 AML655365:AML655381 AWH655365:AWH655381 BGD655365:BGD655381 BPZ655365:BPZ655381 BZV655365:BZV655381 CJR655365:CJR655381 CTN655365:CTN655381 DDJ655365:DDJ655381 DNF655365:DNF655381 DXB655365:DXB655381 EGX655365:EGX655381 EQT655365:EQT655381 FAP655365:FAP655381 FKL655365:FKL655381 FUH655365:FUH655381 GED655365:GED655381 GNZ655365:GNZ655381 GXV655365:GXV655381 HHR655365:HHR655381 HRN655365:HRN655381 IBJ655365:IBJ655381 ILF655365:ILF655381 IVB655365:IVB655381 JEX655365:JEX655381 JOT655365:JOT655381 JYP655365:JYP655381 KIL655365:KIL655381 KSH655365:KSH655381 LCD655365:LCD655381 LLZ655365:LLZ655381 LVV655365:LVV655381 MFR655365:MFR655381 MPN655365:MPN655381 MZJ655365:MZJ655381 NJF655365:NJF655381 NTB655365:NTB655381 OCX655365:OCX655381 OMT655365:OMT655381 OWP655365:OWP655381 PGL655365:PGL655381 PQH655365:PQH655381 QAD655365:QAD655381 QJZ655365:QJZ655381 QTV655365:QTV655381 RDR655365:RDR655381 RNN655365:RNN655381 RXJ655365:RXJ655381 SHF655365:SHF655381 SRB655365:SRB655381 TAX655365:TAX655381 TKT655365:TKT655381 TUP655365:TUP655381 UEL655365:UEL655381 UOH655365:UOH655381 UYD655365:UYD655381 VHZ655365:VHZ655381 VRV655365:VRV655381 WBR655365:WBR655381 WLN655365:WLN655381 WVJ655365:WVJ655381 B720901:B720917 IX720901:IX720917 ST720901:ST720917 ACP720901:ACP720917 AML720901:AML720917 AWH720901:AWH720917 BGD720901:BGD720917 BPZ720901:BPZ720917 BZV720901:BZV720917 CJR720901:CJR720917 CTN720901:CTN720917 DDJ720901:DDJ720917 DNF720901:DNF720917 DXB720901:DXB720917 EGX720901:EGX720917 EQT720901:EQT720917 FAP720901:FAP720917 FKL720901:FKL720917 FUH720901:FUH720917 GED720901:GED720917 GNZ720901:GNZ720917 GXV720901:GXV720917 HHR720901:HHR720917 HRN720901:HRN720917 IBJ720901:IBJ720917 ILF720901:ILF720917 IVB720901:IVB720917 JEX720901:JEX720917 JOT720901:JOT720917 JYP720901:JYP720917 KIL720901:KIL720917 KSH720901:KSH720917 LCD720901:LCD720917 LLZ720901:LLZ720917 LVV720901:LVV720917 MFR720901:MFR720917 MPN720901:MPN720917 MZJ720901:MZJ720917 NJF720901:NJF720917 NTB720901:NTB720917 OCX720901:OCX720917 OMT720901:OMT720917 OWP720901:OWP720917 PGL720901:PGL720917 PQH720901:PQH720917 QAD720901:QAD720917 QJZ720901:QJZ720917 QTV720901:QTV720917 RDR720901:RDR720917 RNN720901:RNN720917 RXJ720901:RXJ720917 SHF720901:SHF720917 SRB720901:SRB720917 TAX720901:TAX720917 TKT720901:TKT720917 TUP720901:TUP720917 UEL720901:UEL720917 UOH720901:UOH720917 UYD720901:UYD720917 VHZ720901:VHZ720917 VRV720901:VRV720917 WBR720901:WBR720917 WLN720901:WLN720917 WVJ720901:WVJ720917 B786437:B786453 IX786437:IX786453 ST786437:ST786453 ACP786437:ACP786453 AML786437:AML786453 AWH786437:AWH786453 BGD786437:BGD786453 BPZ786437:BPZ786453 BZV786437:BZV786453 CJR786437:CJR786453 CTN786437:CTN786453 DDJ786437:DDJ786453 DNF786437:DNF786453 DXB786437:DXB786453 EGX786437:EGX786453 EQT786437:EQT786453 FAP786437:FAP786453 FKL786437:FKL786453 FUH786437:FUH786453 GED786437:GED786453 GNZ786437:GNZ786453 GXV786437:GXV786453 HHR786437:HHR786453 HRN786437:HRN786453 IBJ786437:IBJ786453 ILF786437:ILF786453 IVB786437:IVB786453 JEX786437:JEX786453 JOT786437:JOT786453 JYP786437:JYP786453 KIL786437:KIL786453 KSH786437:KSH786453 LCD786437:LCD786453 LLZ786437:LLZ786453 LVV786437:LVV786453 MFR786437:MFR786453 MPN786437:MPN786453 MZJ786437:MZJ786453 NJF786437:NJF786453 NTB786437:NTB786453 OCX786437:OCX786453 OMT786437:OMT786453 OWP786437:OWP786453 PGL786437:PGL786453 PQH786437:PQH786453 QAD786437:QAD786453 QJZ786437:QJZ786453 QTV786437:QTV786453 RDR786437:RDR786453 RNN786437:RNN786453 RXJ786437:RXJ786453 SHF786437:SHF786453 SRB786437:SRB786453 TAX786437:TAX786453 TKT786437:TKT786453 TUP786437:TUP786453 UEL786437:UEL786453 UOH786437:UOH786453 UYD786437:UYD786453 VHZ786437:VHZ786453 VRV786437:VRV786453 WBR786437:WBR786453 WLN786437:WLN786453 WVJ786437:WVJ786453 B851973:B851989 IX851973:IX851989 ST851973:ST851989 ACP851973:ACP851989 AML851973:AML851989 AWH851973:AWH851989 BGD851973:BGD851989 BPZ851973:BPZ851989 BZV851973:BZV851989 CJR851973:CJR851989 CTN851973:CTN851989 DDJ851973:DDJ851989 DNF851973:DNF851989 DXB851973:DXB851989 EGX851973:EGX851989 EQT851973:EQT851989 FAP851973:FAP851989 FKL851973:FKL851989 FUH851973:FUH851989 GED851973:GED851989 GNZ851973:GNZ851989 GXV851973:GXV851989 HHR851973:HHR851989 HRN851973:HRN851989 IBJ851973:IBJ851989 ILF851973:ILF851989 IVB851973:IVB851989 JEX851973:JEX851989 JOT851973:JOT851989 JYP851973:JYP851989 KIL851973:KIL851989 KSH851973:KSH851989 LCD851973:LCD851989 LLZ851973:LLZ851989 LVV851973:LVV851989 MFR851973:MFR851989 MPN851973:MPN851989 MZJ851973:MZJ851989 NJF851973:NJF851989 NTB851973:NTB851989 OCX851973:OCX851989 OMT851973:OMT851989 OWP851973:OWP851989 PGL851973:PGL851989 PQH851973:PQH851989 QAD851973:QAD851989 QJZ851973:QJZ851989 QTV851973:QTV851989 RDR851973:RDR851989 RNN851973:RNN851989 RXJ851973:RXJ851989 SHF851973:SHF851989 SRB851973:SRB851989 TAX851973:TAX851989 TKT851973:TKT851989 TUP851973:TUP851989 UEL851973:UEL851989 UOH851973:UOH851989 UYD851973:UYD851989 VHZ851973:VHZ851989 VRV851973:VRV851989 WBR851973:WBR851989 WLN851973:WLN851989 WVJ851973:WVJ851989 B917509:B917525 IX917509:IX917525 ST917509:ST917525 ACP917509:ACP917525 AML917509:AML917525 AWH917509:AWH917525 BGD917509:BGD917525 BPZ917509:BPZ917525 BZV917509:BZV917525 CJR917509:CJR917525 CTN917509:CTN917525 DDJ917509:DDJ917525 DNF917509:DNF917525 DXB917509:DXB917525 EGX917509:EGX917525 EQT917509:EQT917525 FAP917509:FAP917525 FKL917509:FKL917525 FUH917509:FUH917525 GED917509:GED917525 GNZ917509:GNZ917525 GXV917509:GXV917525 HHR917509:HHR917525 HRN917509:HRN917525 IBJ917509:IBJ917525 ILF917509:ILF917525 IVB917509:IVB917525 JEX917509:JEX917525 JOT917509:JOT917525 JYP917509:JYP917525 KIL917509:KIL917525 KSH917509:KSH917525 LCD917509:LCD917525 LLZ917509:LLZ917525 LVV917509:LVV917525 MFR917509:MFR917525 MPN917509:MPN917525 MZJ917509:MZJ917525 NJF917509:NJF917525 NTB917509:NTB917525 OCX917509:OCX917525 OMT917509:OMT917525 OWP917509:OWP917525 PGL917509:PGL917525 PQH917509:PQH917525 QAD917509:QAD917525 QJZ917509:QJZ917525 QTV917509:QTV917525 RDR917509:RDR917525 RNN917509:RNN917525 RXJ917509:RXJ917525 SHF917509:SHF917525 SRB917509:SRB917525 TAX917509:TAX917525 TKT917509:TKT917525 TUP917509:TUP917525 UEL917509:UEL917525 UOH917509:UOH917525 UYD917509:UYD917525 VHZ917509:VHZ917525 VRV917509:VRV917525 WBR917509:WBR917525 WLN917509:WLN917525 WVJ917509:WVJ917525 B983045:B983061 IX983045:IX983061 ST983045:ST983061 ACP983045:ACP983061 AML983045:AML983061 AWH983045:AWH983061 BGD983045:BGD983061 BPZ983045:BPZ983061 BZV983045:BZV983061 CJR983045:CJR983061 CTN983045:CTN983061 DDJ983045:DDJ983061 DNF983045:DNF983061 DXB983045:DXB983061 EGX983045:EGX983061 EQT983045:EQT983061 FAP983045:FAP983061 FKL983045:FKL983061 FUH983045:FUH983061 GED983045:GED983061 GNZ983045:GNZ983061 GXV983045:GXV983061 HHR983045:HHR983061 HRN983045:HRN983061 IBJ983045:IBJ983061 ILF983045:ILF983061 IVB983045:IVB983061 JEX983045:JEX983061 JOT983045:JOT983061 JYP983045:JYP983061 KIL983045:KIL983061 KSH983045:KSH983061 LCD983045:LCD983061 LLZ983045:LLZ983061 LVV983045:LVV983061 MFR983045:MFR983061 MPN983045:MPN983061 MZJ983045:MZJ983061 NJF983045:NJF983061 NTB983045:NTB983061 OCX983045:OCX983061 OMT983045:OMT983061 OWP983045:OWP983061 PGL983045:PGL983061 PQH983045:PQH983061 QAD983045:QAD983061 QJZ983045:QJZ983061 QTV983045:QTV983061 RDR983045:RDR983061 RNN983045:RNN983061 RXJ983045:RXJ983061 SHF983045:SHF983061 SRB983045:SRB983061 TAX983045:TAX983061 TKT983045:TKT983061 TUP983045:TUP983061 UEL983045:UEL983061 UOH983045:UOH983061 UYD983045:UYD983061 VHZ983045:VHZ983061 VRV983045:VRV983061 WBR983045:WBR983061 WLN983045:WLN983061 WVJ983045:WVJ983061" xr:uid="{A342A622-2173-4661-9027-C43B3C9BD63A}">
      <formula1>$A$64:$A$67</formula1>
    </dataValidation>
  </dataValidations>
  <pageMargins left="0.23622047244094488" right="0.23622047244094488" top="0.74803149606299213" bottom="0.74803149606299213" header="0.31496062992125984" footer="0.31496062992125984"/>
  <pageSetup paperSize="9" scale="71" fitToHeight="0" orientation="portrait" r:id="rId1"/>
  <headerFooter alignWithMargins="0">
    <oddHeader>&amp;L&amp;"Arial,Bold Italic"FINAL&amp;C&amp;"Arial,Bold"&amp;U&amp;A&amp;R&amp;P</oddHeader>
    <oddFooter>&amp;L
&amp;F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3B1F2-7B18-49C5-9F7E-028F1F51B841}">
  <sheetPr>
    <pageSetUpPr fitToPage="1"/>
  </sheetPr>
  <dimension ref="A1:AY69"/>
  <sheetViews>
    <sheetView zoomScale="80" zoomScaleNormal="80" workbookViewId="0">
      <selection activeCell="E20" sqref="E20"/>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15.75" thickBot="1" x14ac:dyDescent="0.3">
      <c r="A1" s="48" t="s">
        <v>78</v>
      </c>
      <c r="B1" s="49"/>
      <c r="C1" s="49"/>
      <c r="D1" s="49"/>
      <c r="E1" s="50"/>
      <c r="F1" s="13"/>
    </row>
    <row r="2" spans="1:51" ht="13.5" thickBot="1" x14ac:dyDescent="0.25">
      <c r="A2" s="31" t="s">
        <v>77</v>
      </c>
      <c r="B2" s="57" t="s">
        <v>165</v>
      </c>
      <c r="C2" s="58"/>
      <c r="D2" s="58"/>
      <c r="E2" s="59"/>
      <c r="F2" s="13"/>
    </row>
    <row r="3" spans="1:51" ht="13.5" thickBot="1" x14ac:dyDescent="0.3">
      <c r="A3" s="31" t="s">
        <v>75</v>
      </c>
      <c r="B3" s="60" t="s">
        <v>164</v>
      </c>
      <c r="C3" s="61"/>
      <c r="D3" s="61"/>
      <c r="E3" s="62"/>
      <c r="F3" s="13"/>
    </row>
    <row r="4" spans="1:51" s="25" customFormat="1" ht="22.5" x14ac:dyDescent="0.25">
      <c r="A4" s="27" t="s">
        <v>73</v>
      </c>
      <c r="B4" s="26" t="s">
        <v>72</v>
      </c>
      <c r="C4" s="26" t="s">
        <v>71</v>
      </c>
      <c r="D4" s="26" t="s">
        <v>70</v>
      </c>
      <c r="E4" s="26" t="s">
        <v>69</v>
      </c>
      <c r="F4" s="17"/>
      <c r="I4" s="13"/>
      <c r="J4" s="17"/>
      <c r="K4" s="17"/>
      <c r="L4" s="17"/>
      <c r="M4" s="17"/>
      <c r="N4" s="17"/>
      <c r="O4" s="17"/>
      <c r="P4" s="17"/>
      <c r="Q4" s="17"/>
      <c r="R4" s="17"/>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4" customFormat="1" ht="56.25" x14ac:dyDescent="0.25">
      <c r="A5" s="22" t="s">
        <v>39</v>
      </c>
      <c r="B5" s="21" t="s">
        <v>33</v>
      </c>
      <c r="C5" s="23"/>
      <c r="D5" s="23"/>
      <c r="E5" s="23" t="s">
        <v>162</v>
      </c>
      <c r="F5" s="18"/>
      <c r="G5" s="17"/>
      <c r="H5" s="17"/>
      <c r="I5" s="17"/>
      <c r="J5" s="17"/>
      <c r="K5" s="17"/>
      <c r="L5" s="17"/>
      <c r="M5" s="17"/>
      <c r="N5" s="17"/>
      <c r="O5" s="17"/>
      <c r="P5" s="17"/>
      <c r="Q5" s="17"/>
      <c r="R5" s="17"/>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7" customFormat="1" ht="56.25" x14ac:dyDescent="0.25">
      <c r="A6" s="22" t="s">
        <v>40</v>
      </c>
      <c r="B6" s="21" t="s">
        <v>33</v>
      </c>
      <c r="C6" s="23"/>
      <c r="D6" s="23"/>
      <c r="E6" s="23" t="s">
        <v>162</v>
      </c>
    </row>
    <row r="7" spans="1:51" s="17" customFormat="1" ht="56.25" x14ac:dyDescent="0.25">
      <c r="A7" s="22" t="s">
        <v>41</v>
      </c>
      <c r="B7" s="21" t="s">
        <v>33</v>
      </c>
      <c r="C7" s="23"/>
      <c r="D7" s="23"/>
      <c r="E7" s="23" t="s">
        <v>162</v>
      </c>
    </row>
    <row r="8" spans="1:51" s="17" customFormat="1" ht="56.25" x14ac:dyDescent="0.25">
      <c r="A8" s="22" t="s">
        <v>42</v>
      </c>
      <c r="B8" s="21" t="s">
        <v>33</v>
      </c>
      <c r="C8" s="20"/>
      <c r="D8" s="20"/>
      <c r="E8" s="23" t="s">
        <v>162</v>
      </c>
    </row>
    <row r="9" spans="1:51" s="17" customFormat="1" ht="56.25" x14ac:dyDescent="0.25">
      <c r="A9" s="22" t="s">
        <v>43</v>
      </c>
      <c r="B9" s="21" t="s">
        <v>33</v>
      </c>
      <c r="C9" s="20"/>
      <c r="D9" s="20"/>
      <c r="E9" s="23" t="s">
        <v>162</v>
      </c>
      <c r="F9" s="18"/>
      <c r="G9" s="18"/>
      <c r="H9" s="18"/>
      <c r="I9" s="18"/>
      <c r="J9" s="18"/>
    </row>
    <row r="10" spans="1:51" s="17" customFormat="1" ht="56.25" x14ac:dyDescent="0.25">
      <c r="A10" s="22" t="s">
        <v>44</v>
      </c>
      <c r="B10" s="21" t="s">
        <v>33</v>
      </c>
      <c r="C10" s="20"/>
      <c r="D10" s="20"/>
      <c r="E10" s="23" t="s">
        <v>162</v>
      </c>
      <c r="F10" s="18"/>
      <c r="G10" s="18"/>
      <c r="H10" s="18"/>
      <c r="I10" s="18"/>
      <c r="J10" s="18"/>
    </row>
    <row r="11" spans="1:51" s="17" customFormat="1" ht="56.25" x14ac:dyDescent="0.25">
      <c r="A11" s="22" t="s">
        <v>45</v>
      </c>
      <c r="B11" s="21" t="s">
        <v>33</v>
      </c>
      <c r="C11" s="20"/>
      <c r="D11" s="20"/>
      <c r="E11" s="23" t="s">
        <v>162</v>
      </c>
      <c r="F11" s="18"/>
      <c r="G11" s="18"/>
      <c r="H11" s="18"/>
      <c r="I11" s="18"/>
      <c r="J11" s="18"/>
    </row>
    <row r="12" spans="1:51" s="17" customFormat="1" ht="56.25" x14ac:dyDescent="0.25">
      <c r="A12" s="22" t="s">
        <v>46</v>
      </c>
      <c r="B12" s="21" t="s">
        <v>33</v>
      </c>
      <c r="C12" s="20"/>
      <c r="D12" s="20"/>
      <c r="E12" s="23" t="s">
        <v>162</v>
      </c>
      <c r="F12" s="18"/>
      <c r="G12" s="18"/>
      <c r="H12" s="18"/>
      <c r="I12" s="18"/>
      <c r="J12" s="18"/>
    </row>
    <row r="13" spans="1:51" s="17" customFormat="1" ht="56.25" x14ac:dyDescent="0.25">
      <c r="A13" s="22" t="s">
        <v>47</v>
      </c>
      <c r="B13" s="21" t="s">
        <v>33</v>
      </c>
      <c r="C13" s="20"/>
      <c r="D13" s="20"/>
      <c r="E13" s="23" t="s">
        <v>162</v>
      </c>
      <c r="F13" s="18"/>
      <c r="G13" s="18"/>
      <c r="H13" s="18"/>
      <c r="I13" s="18"/>
      <c r="J13" s="18"/>
    </row>
    <row r="14" spans="1:51" s="17" customFormat="1" ht="56.25" x14ac:dyDescent="0.25">
      <c r="A14" s="22" t="s">
        <v>48</v>
      </c>
      <c r="B14" s="21" t="s">
        <v>33</v>
      </c>
      <c r="C14" s="20"/>
      <c r="D14" s="20"/>
      <c r="E14" s="23" t="s">
        <v>162</v>
      </c>
      <c r="F14" s="18"/>
      <c r="G14" s="18"/>
      <c r="H14" s="18"/>
      <c r="I14" s="18"/>
      <c r="J14" s="18"/>
    </row>
    <row r="15" spans="1:51" s="17" customFormat="1" ht="56.25" x14ac:dyDescent="0.25">
      <c r="A15" s="22" t="s">
        <v>62</v>
      </c>
      <c r="B15" s="21" t="s">
        <v>33</v>
      </c>
      <c r="C15" s="20"/>
      <c r="D15" s="20"/>
      <c r="E15" s="23" t="s">
        <v>162</v>
      </c>
      <c r="F15" s="18"/>
      <c r="G15" s="18"/>
      <c r="H15" s="18"/>
      <c r="I15" s="18"/>
      <c r="J15" s="18"/>
    </row>
    <row r="16" spans="1:51" s="17" customFormat="1" ht="56.25" x14ac:dyDescent="0.25">
      <c r="A16" s="22" t="s">
        <v>61</v>
      </c>
      <c r="B16" s="21" t="s">
        <v>33</v>
      </c>
      <c r="C16" s="20"/>
      <c r="D16" s="20"/>
      <c r="E16" s="23" t="s">
        <v>162</v>
      </c>
      <c r="F16" s="18"/>
      <c r="G16" s="18"/>
      <c r="H16" s="18"/>
      <c r="I16" s="18"/>
      <c r="J16" s="18"/>
    </row>
    <row r="17" spans="1:10" s="17" customFormat="1" ht="56.25" x14ac:dyDescent="0.25">
      <c r="A17" s="22" t="s">
        <v>51</v>
      </c>
      <c r="B17" s="21" t="s">
        <v>33</v>
      </c>
      <c r="C17" s="20"/>
      <c r="D17" s="20"/>
      <c r="E17" s="23" t="s">
        <v>162</v>
      </c>
      <c r="F17" s="18"/>
      <c r="G17" s="18"/>
      <c r="H17" s="18"/>
      <c r="I17" s="18"/>
      <c r="J17" s="18"/>
    </row>
    <row r="18" spans="1:10" s="17" customFormat="1" ht="56.25" x14ac:dyDescent="0.25">
      <c r="A18" s="22" t="s">
        <v>52</v>
      </c>
      <c r="B18" s="21" t="s">
        <v>33</v>
      </c>
      <c r="C18" s="20"/>
      <c r="D18" s="20"/>
      <c r="E18" s="23" t="s">
        <v>162</v>
      </c>
      <c r="F18" s="18"/>
      <c r="G18" s="18"/>
      <c r="H18" s="18"/>
      <c r="I18" s="18"/>
      <c r="J18" s="18"/>
    </row>
    <row r="19" spans="1:10" s="17" customFormat="1" ht="56.25" x14ac:dyDescent="0.25">
      <c r="A19" s="22" t="s">
        <v>53</v>
      </c>
      <c r="B19" s="21" t="s">
        <v>33</v>
      </c>
      <c r="C19" s="20"/>
      <c r="D19" s="20"/>
      <c r="E19" s="23" t="s">
        <v>162</v>
      </c>
      <c r="F19" s="18"/>
      <c r="G19" s="18"/>
      <c r="H19" s="18"/>
      <c r="I19" s="18"/>
      <c r="J19" s="18"/>
    </row>
    <row r="20" spans="1:10" s="17" customFormat="1" ht="45" x14ac:dyDescent="0.25">
      <c r="A20" s="22" t="s">
        <v>54</v>
      </c>
      <c r="B20" s="21" t="s">
        <v>33</v>
      </c>
      <c r="C20" s="20"/>
      <c r="D20" s="20"/>
      <c r="E20" s="69" t="s">
        <v>163</v>
      </c>
      <c r="F20" s="18"/>
      <c r="G20" s="18"/>
      <c r="H20" s="18"/>
      <c r="I20" s="18"/>
      <c r="J20" s="18"/>
    </row>
    <row r="21" spans="1:10" s="17" customFormat="1" ht="56.25" x14ac:dyDescent="0.25">
      <c r="A21" s="22" t="s">
        <v>59</v>
      </c>
      <c r="B21" s="21" t="s">
        <v>33</v>
      </c>
      <c r="C21" s="20"/>
      <c r="D21" s="20"/>
      <c r="E21" s="23" t="s">
        <v>162</v>
      </c>
      <c r="F21" s="18"/>
      <c r="G21" s="18"/>
      <c r="H21" s="18"/>
      <c r="I21" s="18"/>
      <c r="J21" s="18"/>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6" t="s">
        <v>34</v>
      </c>
    </row>
    <row r="65" spans="1:1" x14ac:dyDescent="0.2">
      <c r="A65" s="16" t="s">
        <v>33</v>
      </c>
    </row>
    <row r="66" spans="1:1" x14ac:dyDescent="0.2">
      <c r="A66" s="16" t="s">
        <v>35</v>
      </c>
    </row>
    <row r="67" spans="1:1" x14ac:dyDescent="0.2">
      <c r="A67" s="16" t="s">
        <v>57</v>
      </c>
    </row>
    <row r="68" spans="1:1" x14ac:dyDescent="0.2">
      <c r="A68" s="15"/>
    </row>
    <row r="69" spans="1:1" x14ac:dyDescent="0.2">
      <c r="A69" s="15"/>
    </row>
  </sheetData>
  <sheetProtection password="E93A" sheet="1" formatCells="0" formatColumns="0" formatRows="0"/>
  <mergeCells count="3">
    <mergeCell ref="A1:E1"/>
    <mergeCell ref="B2:E2"/>
    <mergeCell ref="B3:E3"/>
  </mergeCells>
  <dataValidations count="1">
    <dataValidation type="list" allowBlank="1" showInputMessage="1" showErrorMessage="1" sqref="B5:B21 IX5:IX21 ST5:ST21 ACP5:ACP21 AML5:AML21 AWH5:AWH21 BGD5:BGD21 BPZ5:BPZ21 BZV5:BZV21 CJR5:CJR21 CTN5:CTN21 DDJ5:DDJ21 DNF5:DNF21 DXB5:DXB21 EGX5:EGX21 EQT5:EQT21 FAP5:FAP21 FKL5:FKL21 FUH5:FUH21 GED5:GED21 GNZ5:GNZ21 GXV5:GXV21 HHR5:HHR21 HRN5:HRN21 IBJ5:IBJ21 ILF5:ILF21 IVB5:IVB21 JEX5:JEX21 JOT5:JOT21 JYP5:JYP21 KIL5:KIL21 KSH5:KSH21 LCD5:LCD21 LLZ5:LLZ21 LVV5:LVV21 MFR5:MFR21 MPN5:MPN21 MZJ5:MZJ21 NJF5:NJF21 NTB5:NTB21 OCX5:OCX21 OMT5:OMT21 OWP5:OWP21 PGL5:PGL21 PQH5:PQH21 QAD5:QAD21 QJZ5:QJZ21 QTV5:QTV21 RDR5:RDR21 RNN5:RNN21 RXJ5:RXJ21 SHF5:SHF21 SRB5:SRB21 TAX5:TAX21 TKT5:TKT21 TUP5:TUP21 UEL5:UEL21 UOH5:UOH21 UYD5:UYD21 VHZ5:VHZ21 VRV5:VRV21 WBR5:WBR21 WLN5:WLN21 WVJ5:WVJ21 B65541:B65557 IX65541:IX65557 ST65541:ST65557 ACP65541:ACP65557 AML65541:AML65557 AWH65541:AWH65557 BGD65541:BGD65557 BPZ65541:BPZ65557 BZV65541:BZV65557 CJR65541:CJR65557 CTN65541:CTN65557 DDJ65541:DDJ65557 DNF65541:DNF65557 DXB65541:DXB65557 EGX65541:EGX65557 EQT65541:EQT65557 FAP65541:FAP65557 FKL65541:FKL65557 FUH65541:FUH65557 GED65541:GED65557 GNZ65541:GNZ65557 GXV65541:GXV65557 HHR65541:HHR65557 HRN65541:HRN65557 IBJ65541:IBJ65557 ILF65541:ILF65557 IVB65541:IVB65557 JEX65541:JEX65557 JOT65541:JOT65557 JYP65541:JYP65557 KIL65541:KIL65557 KSH65541:KSH65557 LCD65541:LCD65557 LLZ65541:LLZ65557 LVV65541:LVV65557 MFR65541:MFR65557 MPN65541:MPN65557 MZJ65541:MZJ65557 NJF65541:NJF65557 NTB65541:NTB65557 OCX65541:OCX65557 OMT65541:OMT65557 OWP65541:OWP65557 PGL65541:PGL65557 PQH65541:PQH65557 QAD65541:QAD65557 QJZ65541:QJZ65557 QTV65541:QTV65557 RDR65541:RDR65557 RNN65541:RNN65557 RXJ65541:RXJ65557 SHF65541:SHF65557 SRB65541:SRB65557 TAX65541:TAX65557 TKT65541:TKT65557 TUP65541:TUP65557 UEL65541:UEL65557 UOH65541:UOH65557 UYD65541:UYD65557 VHZ65541:VHZ65557 VRV65541:VRV65557 WBR65541:WBR65557 WLN65541:WLN65557 WVJ65541:WVJ65557 B131077:B131093 IX131077:IX131093 ST131077:ST131093 ACP131077:ACP131093 AML131077:AML131093 AWH131077:AWH131093 BGD131077:BGD131093 BPZ131077:BPZ131093 BZV131077:BZV131093 CJR131077:CJR131093 CTN131077:CTN131093 DDJ131077:DDJ131093 DNF131077:DNF131093 DXB131077:DXB131093 EGX131077:EGX131093 EQT131077:EQT131093 FAP131077:FAP131093 FKL131077:FKL131093 FUH131077:FUH131093 GED131077:GED131093 GNZ131077:GNZ131093 GXV131077:GXV131093 HHR131077:HHR131093 HRN131077:HRN131093 IBJ131077:IBJ131093 ILF131077:ILF131093 IVB131077:IVB131093 JEX131077:JEX131093 JOT131077:JOT131093 JYP131077:JYP131093 KIL131077:KIL131093 KSH131077:KSH131093 LCD131077:LCD131093 LLZ131077:LLZ131093 LVV131077:LVV131093 MFR131077:MFR131093 MPN131077:MPN131093 MZJ131077:MZJ131093 NJF131077:NJF131093 NTB131077:NTB131093 OCX131077:OCX131093 OMT131077:OMT131093 OWP131077:OWP131093 PGL131077:PGL131093 PQH131077:PQH131093 QAD131077:QAD131093 QJZ131077:QJZ131093 QTV131077:QTV131093 RDR131077:RDR131093 RNN131077:RNN131093 RXJ131077:RXJ131093 SHF131077:SHF131093 SRB131077:SRB131093 TAX131077:TAX131093 TKT131077:TKT131093 TUP131077:TUP131093 UEL131077:UEL131093 UOH131077:UOH131093 UYD131077:UYD131093 VHZ131077:VHZ131093 VRV131077:VRV131093 WBR131077:WBR131093 WLN131077:WLN131093 WVJ131077:WVJ131093 B196613:B196629 IX196613:IX196629 ST196613:ST196629 ACP196613:ACP196629 AML196613:AML196629 AWH196613:AWH196629 BGD196613:BGD196629 BPZ196613:BPZ196629 BZV196613:BZV196629 CJR196613:CJR196629 CTN196613:CTN196629 DDJ196613:DDJ196629 DNF196613:DNF196629 DXB196613:DXB196629 EGX196613:EGX196629 EQT196613:EQT196629 FAP196613:FAP196629 FKL196613:FKL196629 FUH196613:FUH196629 GED196613:GED196629 GNZ196613:GNZ196629 GXV196613:GXV196629 HHR196613:HHR196629 HRN196613:HRN196629 IBJ196613:IBJ196629 ILF196613:ILF196629 IVB196613:IVB196629 JEX196613:JEX196629 JOT196613:JOT196629 JYP196613:JYP196629 KIL196613:KIL196629 KSH196613:KSH196629 LCD196613:LCD196629 LLZ196613:LLZ196629 LVV196613:LVV196629 MFR196613:MFR196629 MPN196613:MPN196629 MZJ196613:MZJ196629 NJF196613:NJF196629 NTB196613:NTB196629 OCX196613:OCX196629 OMT196613:OMT196629 OWP196613:OWP196629 PGL196613:PGL196629 PQH196613:PQH196629 QAD196613:QAD196629 QJZ196613:QJZ196629 QTV196613:QTV196629 RDR196613:RDR196629 RNN196613:RNN196629 RXJ196613:RXJ196629 SHF196613:SHF196629 SRB196613:SRB196629 TAX196613:TAX196629 TKT196613:TKT196629 TUP196613:TUP196629 UEL196613:UEL196629 UOH196613:UOH196629 UYD196613:UYD196629 VHZ196613:VHZ196629 VRV196613:VRV196629 WBR196613:WBR196629 WLN196613:WLN196629 WVJ196613:WVJ196629 B262149:B262165 IX262149:IX262165 ST262149:ST262165 ACP262149:ACP262165 AML262149:AML262165 AWH262149:AWH262165 BGD262149:BGD262165 BPZ262149:BPZ262165 BZV262149:BZV262165 CJR262149:CJR262165 CTN262149:CTN262165 DDJ262149:DDJ262165 DNF262149:DNF262165 DXB262149:DXB262165 EGX262149:EGX262165 EQT262149:EQT262165 FAP262149:FAP262165 FKL262149:FKL262165 FUH262149:FUH262165 GED262149:GED262165 GNZ262149:GNZ262165 GXV262149:GXV262165 HHR262149:HHR262165 HRN262149:HRN262165 IBJ262149:IBJ262165 ILF262149:ILF262165 IVB262149:IVB262165 JEX262149:JEX262165 JOT262149:JOT262165 JYP262149:JYP262165 KIL262149:KIL262165 KSH262149:KSH262165 LCD262149:LCD262165 LLZ262149:LLZ262165 LVV262149:LVV262165 MFR262149:MFR262165 MPN262149:MPN262165 MZJ262149:MZJ262165 NJF262149:NJF262165 NTB262149:NTB262165 OCX262149:OCX262165 OMT262149:OMT262165 OWP262149:OWP262165 PGL262149:PGL262165 PQH262149:PQH262165 QAD262149:QAD262165 QJZ262149:QJZ262165 QTV262149:QTV262165 RDR262149:RDR262165 RNN262149:RNN262165 RXJ262149:RXJ262165 SHF262149:SHF262165 SRB262149:SRB262165 TAX262149:TAX262165 TKT262149:TKT262165 TUP262149:TUP262165 UEL262149:UEL262165 UOH262149:UOH262165 UYD262149:UYD262165 VHZ262149:VHZ262165 VRV262149:VRV262165 WBR262149:WBR262165 WLN262149:WLN262165 WVJ262149:WVJ262165 B327685:B327701 IX327685:IX327701 ST327685:ST327701 ACP327685:ACP327701 AML327685:AML327701 AWH327685:AWH327701 BGD327685:BGD327701 BPZ327685:BPZ327701 BZV327685:BZV327701 CJR327685:CJR327701 CTN327685:CTN327701 DDJ327685:DDJ327701 DNF327685:DNF327701 DXB327685:DXB327701 EGX327685:EGX327701 EQT327685:EQT327701 FAP327685:FAP327701 FKL327685:FKL327701 FUH327685:FUH327701 GED327685:GED327701 GNZ327685:GNZ327701 GXV327685:GXV327701 HHR327685:HHR327701 HRN327685:HRN327701 IBJ327685:IBJ327701 ILF327685:ILF327701 IVB327685:IVB327701 JEX327685:JEX327701 JOT327685:JOT327701 JYP327685:JYP327701 KIL327685:KIL327701 KSH327685:KSH327701 LCD327685:LCD327701 LLZ327685:LLZ327701 LVV327685:LVV327701 MFR327685:MFR327701 MPN327685:MPN327701 MZJ327685:MZJ327701 NJF327685:NJF327701 NTB327685:NTB327701 OCX327685:OCX327701 OMT327685:OMT327701 OWP327685:OWP327701 PGL327685:PGL327701 PQH327685:PQH327701 QAD327685:QAD327701 QJZ327685:QJZ327701 QTV327685:QTV327701 RDR327685:RDR327701 RNN327685:RNN327701 RXJ327685:RXJ327701 SHF327685:SHF327701 SRB327685:SRB327701 TAX327685:TAX327701 TKT327685:TKT327701 TUP327685:TUP327701 UEL327685:UEL327701 UOH327685:UOH327701 UYD327685:UYD327701 VHZ327685:VHZ327701 VRV327685:VRV327701 WBR327685:WBR327701 WLN327685:WLN327701 WVJ327685:WVJ327701 B393221:B393237 IX393221:IX393237 ST393221:ST393237 ACP393221:ACP393237 AML393221:AML393237 AWH393221:AWH393237 BGD393221:BGD393237 BPZ393221:BPZ393237 BZV393221:BZV393237 CJR393221:CJR393237 CTN393221:CTN393237 DDJ393221:DDJ393237 DNF393221:DNF393237 DXB393221:DXB393237 EGX393221:EGX393237 EQT393221:EQT393237 FAP393221:FAP393237 FKL393221:FKL393237 FUH393221:FUH393237 GED393221:GED393237 GNZ393221:GNZ393237 GXV393221:GXV393237 HHR393221:HHR393237 HRN393221:HRN393237 IBJ393221:IBJ393237 ILF393221:ILF393237 IVB393221:IVB393237 JEX393221:JEX393237 JOT393221:JOT393237 JYP393221:JYP393237 KIL393221:KIL393237 KSH393221:KSH393237 LCD393221:LCD393237 LLZ393221:LLZ393237 LVV393221:LVV393237 MFR393221:MFR393237 MPN393221:MPN393237 MZJ393221:MZJ393237 NJF393221:NJF393237 NTB393221:NTB393237 OCX393221:OCX393237 OMT393221:OMT393237 OWP393221:OWP393237 PGL393221:PGL393237 PQH393221:PQH393237 QAD393221:QAD393237 QJZ393221:QJZ393237 QTV393221:QTV393237 RDR393221:RDR393237 RNN393221:RNN393237 RXJ393221:RXJ393237 SHF393221:SHF393237 SRB393221:SRB393237 TAX393221:TAX393237 TKT393221:TKT393237 TUP393221:TUP393237 UEL393221:UEL393237 UOH393221:UOH393237 UYD393221:UYD393237 VHZ393221:VHZ393237 VRV393221:VRV393237 WBR393221:WBR393237 WLN393221:WLN393237 WVJ393221:WVJ393237 B458757:B458773 IX458757:IX458773 ST458757:ST458773 ACP458757:ACP458773 AML458757:AML458773 AWH458757:AWH458773 BGD458757:BGD458773 BPZ458757:BPZ458773 BZV458757:BZV458773 CJR458757:CJR458773 CTN458757:CTN458773 DDJ458757:DDJ458773 DNF458757:DNF458773 DXB458757:DXB458773 EGX458757:EGX458773 EQT458757:EQT458773 FAP458757:FAP458773 FKL458757:FKL458773 FUH458757:FUH458773 GED458757:GED458773 GNZ458757:GNZ458773 GXV458757:GXV458773 HHR458757:HHR458773 HRN458757:HRN458773 IBJ458757:IBJ458773 ILF458757:ILF458773 IVB458757:IVB458773 JEX458757:JEX458773 JOT458757:JOT458773 JYP458757:JYP458773 KIL458757:KIL458773 KSH458757:KSH458773 LCD458757:LCD458773 LLZ458757:LLZ458773 LVV458757:LVV458773 MFR458757:MFR458773 MPN458757:MPN458773 MZJ458757:MZJ458773 NJF458757:NJF458773 NTB458757:NTB458773 OCX458757:OCX458773 OMT458757:OMT458773 OWP458757:OWP458773 PGL458757:PGL458773 PQH458757:PQH458773 QAD458757:QAD458773 QJZ458757:QJZ458773 QTV458757:QTV458773 RDR458757:RDR458773 RNN458757:RNN458773 RXJ458757:RXJ458773 SHF458757:SHF458773 SRB458757:SRB458773 TAX458757:TAX458773 TKT458757:TKT458773 TUP458757:TUP458773 UEL458757:UEL458773 UOH458757:UOH458773 UYD458757:UYD458773 VHZ458757:VHZ458773 VRV458757:VRV458773 WBR458757:WBR458773 WLN458757:WLN458773 WVJ458757:WVJ458773 B524293:B524309 IX524293:IX524309 ST524293:ST524309 ACP524293:ACP524309 AML524293:AML524309 AWH524293:AWH524309 BGD524293:BGD524309 BPZ524293:BPZ524309 BZV524293:BZV524309 CJR524293:CJR524309 CTN524293:CTN524309 DDJ524293:DDJ524309 DNF524293:DNF524309 DXB524293:DXB524309 EGX524293:EGX524309 EQT524293:EQT524309 FAP524293:FAP524309 FKL524293:FKL524309 FUH524293:FUH524309 GED524293:GED524309 GNZ524293:GNZ524309 GXV524293:GXV524309 HHR524293:HHR524309 HRN524293:HRN524309 IBJ524293:IBJ524309 ILF524293:ILF524309 IVB524293:IVB524309 JEX524293:JEX524309 JOT524293:JOT524309 JYP524293:JYP524309 KIL524293:KIL524309 KSH524293:KSH524309 LCD524293:LCD524309 LLZ524293:LLZ524309 LVV524293:LVV524309 MFR524293:MFR524309 MPN524293:MPN524309 MZJ524293:MZJ524309 NJF524293:NJF524309 NTB524293:NTB524309 OCX524293:OCX524309 OMT524293:OMT524309 OWP524293:OWP524309 PGL524293:PGL524309 PQH524293:PQH524309 QAD524293:QAD524309 QJZ524293:QJZ524309 QTV524293:QTV524309 RDR524293:RDR524309 RNN524293:RNN524309 RXJ524293:RXJ524309 SHF524293:SHF524309 SRB524293:SRB524309 TAX524293:TAX524309 TKT524293:TKT524309 TUP524293:TUP524309 UEL524293:UEL524309 UOH524293:UOH524309 UYD524293:UYD524309 VHZ524293:VHZ524309 VRV524293:VRV524309 WBR524293:WBR524309 WLN524293:WLN524309 WVJ524293:WVJ524309 B589829:B589845 IX589829:IX589845 ST589829:ST589845 ACP589829:ACP589845 AML589829:AML589845 AWH589829:AWH589845 BGD589829:BGD589845 BPZ589829:BPZ589845 BZV589829:BZV589845 CJR589829:CJR589845 CTN589829:CTN589845 DDJ589829:DDJ589845 DNF589829:DNF589845 DXB589829:DXB589845 EGX589829:EGX589845 EQT589829:EQT589845 FAP589829:FAP589845 FKL589829:FKL589845 FUH589829:FUH589845 GED589829:GED589845 GNZ589829:GNZ589845 GXV589829:GXV589845 HHR589829:HHR589845 HRN589829:HRN589845 IBJ589829:IBJ589845 ILF589829:ILF589845 IVB589829:IVB589845 JEX589829:JEX589845 JOT589829:JOT589845 JYP589829:JYP589845 KIL589829:KIL589845 KSH589829:KSH589845 LCD589829:LCD589845 LLZ589829:LLZ589845 LVV589829:LVV589845 MFR589829:MFR589845 MPN589829:MPN589845 MZJ589829:MZJ589845 NJF589829:NJF589845 NTB589829:NTB589845 OCX589829:OCX589845 OMT589829:OMT589845 OWP589829:OWP589845 PGL589829:PGL589845 PQH589829:PQH589845 QAD589829:QAD589845 QJZ589829:QJZ589845 QTV589829:QTV589845 RDR589829:RDR589845 RNN589829:RNN589845 RXJ589829:RXJ589845 SHF589829:SHF589845 SRB589829:SRB589845 TAX589829:TAX589845 TKT589829:TKT589845 TUP589829:TUP589845 UEL589829:UEL589845 UOH589829:UOH589845 UYD589829:UYD589845 VHZ589829:VHZ589845 VRV589829:VRV589845 WBR589829:WBR589845 WLN589829:WLN589845 WVJ589829:WVJ589845 B655365:B655381 IX655365:IX655381 ST655365:ST655381 ACP655365:ACP655381 AML655365:AML655381 AWH655365:AWH655381 BGD655365:BGD655381 BPZ655365:BPZ655381 BZV655365:BZV655381 CJR655365:CJR655381 CTN655365:CTN655381 DDJ655365:DDJ655381 DNF655365:DNF655381 DXB655365:DXB655381 EGX655365:EGX655381 EQT655365:EQT655381 FAP655365:FAP655381 FKL655365:FKL655381 FUH655365:FUH655381 GED655365:GED655381 GNZ655365:GNZ655381 GXV655365:GXV655381 HHR655365:HHR655381 HRN655365:HRN655381 IBJ655365:IBJ655381 ILF655365:ILF655381 IVB655365:IVB655381 JEX655365:JEX655381 JOT655365:JOT655381 JYP655365:JYP655381 KIL655365:KIL655381 KSH655365:KSH655381 LCD655365:LCD655381 LLZ655365:LLZ655381 LVV655365:LVV655381 MFR655365:MFR655381 MPN655365:MPN655381 MZJ655365:MZJ655381 NJF655365:NJF655381 NTB655365:NTB655381 OCX655365:OCX655381 OMT655365:OMT655381 OWP655365:OWP655381 PGL655365:PGL655381 PQH655365:PQH655381 QAD655365:QAD655381 QJZ655365:QJZ655381 QTV655365:QTV655381 RDR655365:RDR655381 RNN655365:RNN655381 RXJ655365:RXJ655381 SHF655365:SHF655381 SRB655365:SRB655381 TAX655365:TAX655381 TKT655365:TKT655381 TUP655365:TUP655381 UEL655365:UEL655381 UOH655365:UOH655381 UYD655365:UYD655381 VHZ655365:VHZ655381 VRV655365:VRV655381 WBR655365:WBR655381 WLN655365:WLN655381 WVJ655365:WVJ655381 B720901:B720917 IX720901:IX720917 ST720901:ST720917 ACP720901:ACP720917 AML720901:AML720917 AWH720901:AWH720917 BGD720901:BGD720917 BPZ720901:BPZ720917 BZV720901:BZV720917 CJR720901:CJR720917 CTN720901:CTN720917 DDJ720901:DDJ720917 DNF720901:DNF720917 DXB720901:DXB720917 EGX720901:EGX720917 EQT720901:EQT720917 FAP720901:FAP720917 FKL720901:FKL720917 FUH720901:FUH720917 GED720901:GED720917 GNZ720901:GNZ720917 GXV720901:GXV720917 HHR720901:HHR720917 HRN720901:HRN720917 IBJ720901:IBJ720917 ILF720901:ILF720917 IVB720901:IVB720917 JEX720901:JEX720917 JOT720901:JOT720917 JYP720901:JYP720917 KIL720901:KIL720917 KSH720901:KSH720917 LCD720901:LCD720917 LLZ720901:LLZ720917 LVV720901:LVV720917 MFR720901:MFR720917 MPN720901:MPN720917 MZJ720901:MZJ720917 NJF720901:NJF720917 NTB720901:NTB720917 OCX720901:OCX720917 OMT720901:OMT720917 OWP720901:OWP720917 PGL720901:PGL720917 PQH720901:PQH720917 QAD720901:QAD720917 QJZ720901:QJZ720917 QTV720901:QTV720917 RDR720901:RDR720917 RNN720901:RNN720917 RXJ720901:RXJ720917 SHF720901:SHF720917 SRB720901:SRB720917 TAX720901:TAX720917 TKT720901:TKT720917 TUP720901:TUP720917 UEL720901:UEL720917 UOH720901:UOH720917 UYD720901:UYD720917 VHZ720901:VHZ720917 VRV720901:VRV720917 WBR720901:WBR720917 WLN720901:WLN720917 WVJ720901:WVJ720917 B786437:B786453 IX786437:IX786453 ST786437:ST786453 ACP786437:ACP786453 AML786437:AML786453 AWH786437:AWH786453 BGD786437:BGD786453 BPZ786437:BPZ786453 BZV786437:BZV786453 CJR786437:CJR786453 CTN786437:CTN786453 DDJ786437:DDJ786453 DNF786437:DNF786453 DXB786437:DXB786453 EGX786437:EGX786453 EQT786437:EQT786453 FAP786437:FAP786453 FKL786437:FKL786453 FUH786437:FUH786453 GED786437:GED786453 GNZ786437:GNZ786453 GXV786437:GXV786453 HHR786437:HHR786453 HRN786437:HRN786453 IBJ786437:IBJ786453 ILF786437:ILF786453 IVB786437:IVB786453 JEX786437:JEX786453 JOT786437:JOT786453 JYP786437:JYP786453 KIL786437:KIL786453 KSH786437:KSH786453 LCD786437:LCD786453 LLZ786437:LLZ786453 LVV786437:LVV786453 MFR786437:MFR786453 MPN786437:MPN786453 MZJ786437:MZJ786453 NJF786437:NJF786453 NTB786437:NTB786453 OCX786437:OCX786453 OMT786437:OMT786453 OWP786437:OWP786453 PGL786437:PGL786453 PQH786437:PQH786453 QAD786437:QAD786453 QJZ786437:QJZ786453 QTV786437:QTV786453 RDR786437:RDR786453 RNN786437:RNN786453 RXJ786437:RXJ786453 SHF786437:SHF786453 SRB786437:SRB786453 TAX786437:TAX786453 TKT786437:TKT786453 TUP786437:TUP786453 UEL786437:UEL786453 UOH786437:UOH786453 UYD786437:UYD786453 VHZ786437:VHZ786453 VRV786437:VRV786453 WBR786437:WBR786453 WLN786437:WLN786453 WVJ786437:WVJ786453 B851973:B851989 IX851973:IX851989 ST851973:ST851989 ACP851973:ACP851989 AML851973:AML851989 AWH851973:AWH851989 BGD851973:BGD851989 BPZ851973:BPZ851989 BZV851973:BZV851989 CJR851973:CJR851989 CTN851973:CTN851989 DDJ851973:DDJ851989 DNF851973:DNF851989 DXB851973:DXB851989 EGX851973:EGX851989 EQT851973:EQT851989 FAP851973:FAP851989 FKL851973:FKL851989 FUH851973:FUH851989 GED851973:GED851989 GNZ851973:GNZ851989 GXV851973:GXV851989 HHR851973:HHR851989 HRN851973:HRN851989 IBJ851973:IBJ851989 ILF851973:ILF851989 IVB851973:IVB851989 JEX851973:JEX851989 JOT851973:JOT851989 JYP851973:JYP851989 KIL851973:KIL851989 KSH851973:KSH851989 LCD851973:LCD851989 LLZ851973:LLZ851989 LVV851973:LVV851989 MFR851973:MFR851989 MPN851973:MPN851989 MZJ851973:MZJ851989 NJF851973:NJF851989 NTB851973:NTB851989 OCX851973:OCX851989 OMT851973:OMT851989 OWP851973:OWP851989 PGL851973:PGL851989 PQH851973:PQH851989 QAD851973:QAD851989 QJZ851973:QJZ851989 QTV851973:QTV851989 RDR851973:RDR851989 RNN851973:RNN851989 RXJ851973:RXJ851989 SHF851973:SHF851989 SRB851973:SRB851989 TAX851973:TAX851989 TKT851973:TKT851989 TUP851973:TUP851989 UEL851973:UEL851989 UOH851973:UOH851989 UYD851973:UYD851989 VHZ851973:VHZ851989 VRV851973:VRV851989 WBR851973:WBR851989 WLN851973:WLN851989 WVJ851973:WVJ851989 B917509:B917525 IX917509:IX917525 ST917509:ST917525 ACP917509:ACP917525 AML917509:AML917525 AWH917509:AWH917525 BGD917509:BGD917525 BPZ917509:BPZ917525 BZV917509:BZV917525 CJR917509:CJR917525 CTN917509:CTN917525 DDJ917509:DDJ917525 DNF917509:DNF917525 DXB917509:DXB917525 EGX917509:EGX917525 EQT917509:EQT917525 FAP917509:FAP917525 FKL917509:FKL917525 FUH917509:FUH917525 GED917509:GED917525 GNZ917509:GNZ917525 GXV917509:GXV917525 HHR917509:HHR917525 HRN917509:HRN917525 IBJ917509:IBJ917525 ILF917509:ILF917525 IVB917509:IVB917525 JEX917509:JEX917525 JOT917509:JOT917525 JYP917509:JYP917525 KIL917509:KIL917525 KSH917509:KSH917525 LCD917509:LCD917525 LLZ917509:LLZ917525 LVV917509:LVV917525 MFR917509:MFR917525 MPN917509:MPN917525 MZJ917509:MZJ917525 NJF917509:NJF917525 NTB917509:NTB917525 OCX917509:OCX917525 OMT917509:OMT917525 OWP917509:OWP917525 PGL917509:PGL917525 PQH917509:PQH917525 QAD917509:QAD917525 QJZ917509:QJZ917525 QTV917509:QTV917525 RDR917509:RDR917525 RNN917509:RNN917525 RXJ917509:RXJ917525 SHF917509:SHF917525 SRB917509:SRB917525 TAX917509:TAX917525 TKT917509:TKT917525 TUP917509:TUP917525 UEL917509:UEL917525 UOH917509:UOH917525 UYD917509:UYD917525 VHZ917509:VHZ917525 VRV917509:VRV917525 WBR917509:WBR917525 WLN917509:WLN917525 WVJ917509:WVJ917525 B983045:B983061 IX983045:IX983061 ST983045:ST983061 ACP983045:ACP983061 AML983045:AML983061 AWH983045:AWH983061 BGD983045:BGD983061 BPZ983045:BPZ983061 BZV983045:BZV983061 CJR983045:CJR983061 CTN983045:CTN983061 DDJ983045:DDJ983061 DNF983045:DNF983061 DXB983045:DXB983061 EGX983045:EGX983061 EQT983045:EQT983061 FAP983045:FAP983061 FKL983045:FKL983061 FUH983045:FUH983061 GED983045:GED983061 GNZ983045:GNZ983061 GXV983045:GXV983061 HHR983045:HHR983061 HRN983045:HRN983061 IBJ983045:IBJ983061 ILF983045:ILF983061 IVB983045:IVB983061 JEX983045:JEX983061 JOT983045:JOT983061 JYP983045:JYP983061 KIL983045:KIL983061 KSH983045:KSH983061 LCD983045:LCD983061 LLZ983045:LLZ983061 LVV983045:LVV983061 MFR983045:MFR983061 MPN983045:MPN983061 MZJ983045:MZJ983061 NJF983045:NJF983061 NTB983045:NTB983061 OCX983045:OCX983061 OMT983045:OMT983061 OWP983045:OWP983061 PGL983045:PGL983061 PQH983045:PQH983061 QAD983045:QAD983061 QJZ983045:QJZ983061 QTV983045:QTV983061 RDR983045:RDR983061 RNN983045:RNN983061 RXJ983045:RXJ983061 SHF983045:SHF983061 SRB983045:SRB983061 TAX983045:TAX983061 TKT983045:TKT983061 TUP983045:TUP983061 UEL983045:UEL983061 UOH983045:UOH983061 UYD983045:UYD983061 VHZ983045:VHZ983061 VRV983045:VRV983061 WBR983045:WBR983061 WLN983045:WLN983061 WVJ983045:WVJ983061" xr:uid="{E5E7E317-27B6-4F05-A573-F921CC9B7337}">
      <formula1>$A$64:$A$67</formula1>
    </dataValidation>
  </dataValidations>
  <pageMargins left="0.23622047244094488" right="0.23622047244094488" top="0.74803149606299213" bottom="0.74803149606299213" header="0.31496062992125984" footer="0.31496062992125984"/>
  <pageSetup paperSize="9" scale="71" fitToHeight="5" orientation="portrait" r:id="rId1"/>
  <headerFooter alignWithMargins="0">
    <oddHeader>&amp;L&amp;"Arial,Bold Italic"FINAL&amp;C&amp;"Arial,Bold"&amp;U&amp;A&amp;R&amp;P</oddHeader>
    <oddFooter>&amp;L
&amp;F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43C5D-AAB5-4E88-B713-E139A21D0935}">
  <sheetPr>
    <pageSetUpPr fitToPage="1"/>
  </sheetPr>
  <dimension ref="A1:AY69"/>
  <sheetViews>
    <sheetView zoomScale="80" zoomScaleNormal="80" workbookViewId="0">
      <selection activeCell="B23" sqref="B23"/>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8" t="s">
        <v>78</v>
      </c>
      <c r="B1" s="49"/>
      <c r="C1" s="49"/>
      <c r="D1" s="49"/>
      <c r="E1" s="50"/>
      <c r="F1" s="13"/>
    </row>
    <row r="2" spans="1:51" ht="13.5" thickBot="1" x14ac:dyDescent="0.25">
      <c r="A2" s="31" t="s">
        <v>77</v>
      </c>
      <c r="B2" s="57"/>
      <c r="C2" s="58"/>
      <c r="D2" s="58"/>
      <c r="E2" s="59"/>
      <c r="F2" s="13"/>
    </row>
    <row r="3" spans="1:51" ht="13.5" thickBot="1" x14ac:dyDescent="0.3">
      <c r="A3" s="31" t="s">
        <v>75</v>
      </c>
      <c r="B3" s="60"/>
      <c r="C3" s="61"/>
      <c r="D3" s="61"/>
      <c r="E3" s="62"/>
      <c r="F3" s="13"/>
    </row>
    <row r="4" spans="1:51" s="25" customFormat="1" ht="48" customHeight="1" x14ac:dyDescent="0.25">
      <c r="A4" s="27" t="s">
        <v>73</v>
      </c>
      <c r="B4" s="26" t="s">
        <v>72</v>
      </c>
      <c r="C4" s="26" t="s">
        <v>71</v>
      </c>
      <c r="D4" s="26" t="s">
        <v>70</v>
      </c>
      <c r="E4" s="26" t="s">
        <v>69</v>
      </c>
      <c r="F4" s="17"/>
      <c r="I4" s="13"/>
      <c r="J4" s="17"/>
      <c r="K4" s="17"/>
      <c r="L4" s="17"/>
      <c r="M4" s="17"/>
      <c r="N4" s="17"/>
      <c r="O4" s="17"/>
      <c r="P4" s="17"/>
      <c r="Q4" s="17"/>
      <c r="R4" s="17"/>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4" customFormat="1" ht="96" customHeight="1" x14ac:dyDescent="0.25">
      <c r="A5" s="22" t="s">
        <v>39</v>
      </c>
      <c r="B5" s="21" t="s">
        <v>33</v>
      </c>
      <c r="C5" s="23"/>
      <c r="D5" s="70" t="s">
        <v>167</v>
      </c>
      <c r="E5" s="70" t="s">
        <v>166</v>
      </c>
      <c r="F5" s="18"/>
      <c r="G5" s="17"/>
      <c r="H5" s="17"/>
      <c r="I5" s="17"/>
      <c r="J5" s="17"/>
      <c r="K5" s="17"/>
      <c r="L5" s="17"/>
      <c r="M5" s="17"/>
      <c r="N5" s="17"/>
      <c r="O5" s="17"/>
      <c r="P5" s="17"/>
      <c r="Q5" s="17"/>
      <c r="R5" s="17"/>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7" customFormat="1" ht="84" customHeight="1" x14ac:dyDescent="0.25">
      <c r="A6" s="22" t="s">
        <v>40</v>
      </c>
      <c r="B6" s="21" t="s">
        <v>33</v>
      </c>
      <c r="C6" s="23"/>
      <c r="D6" s="23"/>
      <c r="E6" s="23"/>
    </row>
    <row r="7" spans="1:51" s="17" customFormat="1" ht="54.75" customHeight="1" x14ac:dyDescent="0.25">
      <c r="A7" s="22" t="s">
        <v>41</v>
      </c>
      <c r="B7" s="21" t="s">
        <v>33</v>
      </c>
      <c r="C7" s="23"/>
      <c r="D7" s="23"/>
      <c r="E7" s="23"/>
    </row>
    <row r="8" spans="1:51" s="17" customFormat="1" ht="59.25" customHeight="1" x14ac:dyDescent="0.25">
      <c r="A8" s="22" t="s">
        <v>42</v>
      </c>
      <c r="B8" s="21" t="s">
        <v>33</v>
      </c>
      <c r="C8" s="20"/>
      <c r="D8" s="20"/>
      <c r="E8" s="19"/>
    </row>
    <row r="9" spans="1:51" s="17" customFormat="1" ht="59.25" customHeight="1" x14ac:dyDescent="0.25">
      <c r="A9" s="22" t="s">
        <v>43</v>
      </c>
      <c r="B9" s="21" t="s">
        <v>33</v>
      </c>
      <c r="C9" s="20"/>
      <c r="D9" s="20"/>
      <c r="E9" s="19"/>
      <c r="F9" s="18"/>
      <c r="G9" s="18"/>
      <c r="H9" s="18"/>
      <c r="I9" s="18"/>
      <c r="J9" s="18"/>
    </row>
    <row r="10" spans="1:51" s="17" customFormat="1" ht="59.25" customHeight="1" x14ac:dyDescent="0.25">
      <c r="A10" s="22" t="s">
        <v>44</v>
      </c>
      <c r="B10" s="21" t="s">
        <v>33</v>
      </c>
      <c r="C10" s="20"/>
      <c r="D10" s="20"/>
      <c r="E10" s="19"/>
      <c r="F10" s="18"/>
      <c r="G10" s="18"/>
      <c r="H10" s="18"/>
      <c r="I10" s="18"/>
      <c r="J10" s="18"/>
    </row>
    <row r="11" spans="1:51" s="17" customFormat="1" ht="59.25" customHeight="1" x14ac:dyDescent="0.25">
      <c r="A11" s="22" t="s">
        <v>45</v>
      </c>
      <c r="B11" s="21" t="s">
        <v>33</v>
      </c>
      <c r="C11" s="20"/>
      <c r="D11" s="20"/>
      <c r="E11" s="19"/>
      <c r="F11" s="18"/>
      <c r="G11" s="18"/>
      <c r="H11" s="18"/>
      <c r="I11" s="18"/>
      <c r="J11" s="18"/>
    </row>
    <row r="12" spans="1:51" s="17" customFormat="1" ht="59.25" customHeight="1" x14ac:dyDescent="0.25">
      <c r="A12" s="22" t="s">
        <v>46</v>
      </c>
      <c r="B12" s="21" t="s">
        <v>33</v>
      </c>
      <c r="C12" s="20"/>
      <c r="D12" s="20"/>
      <c r="E12" s="19"/>
      <c r="F12" s="18"/>
      <c r="G12" s="18"/>
      <c r="H12" s="18"/>
      <c r="I12" s="18"/>
      <c r="J12" s="18"/>
    </row>
    <row r="13" spans="1:51" s="17" customFormat="1" ht="59.25" customHeight="1" x14ac:dyDescent="0.25">
      <c r="A13" s="22" t="s">
        <v>47</v>
      </c>
      <c r="B13" s="21" t="s">
        <v>33</v>
      </c>
      <c r="C13" s="20"/>
      <c r="D13" s="20"/>
      <c r="E13" s="19"/>
      <c r="F13" s="18"/>
      <c r="G13" s="18"/>
      <c r="H13" s="18"/>
      <c r="I13" s="18"/>
      <c r="J13" s="18"/>
    </row>
    <row r="14" spans="1:51" s="17" customFormat="1" ht="59.25" customHeight="1" x14ac:dyDescent="0.25">
      <c r="A14" s="22" t="s">
        <v>48</v>
      </c>
      <c r="B14" s="21" t="s">
        <v>33</v>
      </c>
      <c r="C14" s="20"/>
      <c r="D14" s="20"/>
      <c r="E14" s="19"/>
      <c r="F14" s="18"/>
      <c r="G14" s="18"/>
      <c r="H14" s="18"/>
      <c r="I14" s="18"/>
      <c r="J14" s="18"/>
    </row>
    <row r="15" spans="1:51" s="17" customFormat="1" ht="59.25" customHeight="1" x14ac:dyDescent="0.25">
      <c r="A15" s="22" t="s">
        <v>62</v>
      </c>
      <c r="B15" s="21" t="s">
        <v>33</v>
      </c>
      <c r="C15" s="20"/>
      <c r="D15" s="20"/>
      <c r="E15" s="19"/>
      <c r="F15" s="18"/>
      <c r="G15" s="18"/>
      <c r="H15" s="18"/>
      <c r="I15" s="18"/>
      <c r="J15" s="18"/>
    </row>
    <row r="16" spans="1:51" s="17" customFormat="1" ht="59.25" customHeight="1" x14ac:dyDescent="0.25">
      <c r="A16" s="22" t="s">
        <v>61</v>
      </c>
      <c r="B16" s="21" t="s">
        <v>33</v>
      </c>
      <c r="C16" s="20"/>
      <c r="D16" s="20"/>
      <c r="E16" s="19"/>
      <c r="F16" s="18"/>
      <c r="G16" s="18"/>
      <c r="H16" s="18"/>
      <c r="I16" s="18"/>
      <c r="J16" s="18"/>
    </row>
    <row r="17" spans="1:10" s="17" customFormat="1" ht="59.25" customHeight="1" x14ac:dyDescent="0.25">
      <c r="A17" s="22" t="s">
        <v>51</v>
      </c>
      <c r="B17" s="21" t="s">
        <v>33</v>
      </c>
      <c r="C17" s="20"/>
      <c r="D17" s="20"/>
      <c r="E17" s="19"/>
      <c r="F17" s="18"/>
      <c r="G17" s="18"/>
      <c r="H17" s="18"/>
      <c r="I17" s="18"/>
      <c r="J17" s="18"/>
    </row>
    <row r="18" spans="1:10" s="17" customFormat="1" ht="59.25" customHeight="1" x14ac:dyDescent="0.25">
      <c r="A18" s="22" t="s">
        <v>52</v>
      </c>
      <c r="B18" s="21" t="s">
        <v>33</v>
      </c>
      <c r="C18" s="20"/>
      <c r="D18" s="20"/>
      <c r="E18" s="19"/>
      <c r="F18" s="18"/>
      <c r="G18" s="18"/>
      <c r="H18" s="18"/>
      <c r="I18" s="18"/>
      <c r="J18" s="18"/>
    </row>
    <row r="19" spans="1:10" s="17" customFormat="1" ht="59.25" customHeight="1" x14ac:dyDescent="0.25">
      <c r="A19" s="22" t="s">
        <v>53</v>
      </c>
      <c r="B19" s="21" t="s">
        <v>33</v>
      </c>
      <c r="C19" s="20"/>
      <c r="D19" s="20"/>
      <c r="E19" s="19"/>
      <c r="F19" s="18"/>
      <c r="G19" s="18"/>
      <c r="H19" s="18"/>
      <c r="I19" s="18"/>
      <c r="J19" s="18"/>
    </row>
    <row r="20" spans="1:10" s="17" customFormat="1" ht="59.25" customHeight="1" x14ac:dyDescent="0.25">
      <c r="A20" s="22" t="s">
        <v>54</v>
      </c>
      <c r="B20" s="21" t="s">
        <v>33</v>
      </c>
      <c r="C20" s="20"/>
      <c r="D20" s="20"/>
      <c r="E20" s="19"/>
      <c r="F20" s="18"/>
      <c r="G20" s="18"/>
      <c r="H20" s="18"/>
      <c r="I20" s="18"/>
      <c r="J20" s="18"/>
    </row>
    <row r="21" spans="1:10" s="17" customFormat="1" ht="59.25" customHeight="1" x14ac:dyDescent="0.25">
      <c r="A21" s="22" t="s">
        <v>59</v>
      </c>
      <c r="B21" s="21" t="s">
        <v>33</v>
      </c>
      <c r="C21" s="20"/>
      <c r="D21" s="20"/>
      <c r="E21" s="19"/>
      <c r="F21" s="18"/>
      <c r="G21" s="18"/>
      <c r="H21" s="18"/>
      <c r="I21" s="18"/>
      <c r="J21" s="18"/>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6" t="s">
        <v>34</v>
      </c>
    </row>
    <row r="65" spans="1:1" x14ac:dyDescent="0.2">
      <c r="A65" s="16" t="s">
        <v>33</v>
      </c>
    </row>
    <row r="66" spans="1:1" x14ac:dyDescent="0.2">
      <c r="A66" s="16" t="s">
        <v>35</v>
      </c>
    </row>
    <row r="67" spans="1:1" x14ac:dyDescent="0.2">
      <c r="A67" s="16" t="s">
        <v>57</v>
      </c>
    </row>
    <row r="68" spans="1:1" x14ac:dyDescent="0.2">
      <c r="A68" s="15"/>
    </row>
    <row r="69" spans="1:1" x14ac:dyDescent="0.2">
      <c r="A69" s="15"/>
    </row>
  </sheetData>
  <sheetProtection password="E93A" sheet="1" formatCells="0" formatColumns="0" formatRows="0"/>
  <mergeCells count="3">
    <mergeCell ref="A1:E1"/>
    <mergeCell ref="B2:E2"/>
    <mergeCell ref="B3:E3"/>
  </mergeCells>
  <dataValidations count="1">
    <dataValidation type="list" allowBlank="1" showInputMessage="1" showErrorMessage="1" sqref="B5:B21 IX5:IX21 ST5:ST21 ACP5:ACP21 AML5:AML21 AWH5:AWH21 BGD5:BGD21 BPZ5:BPZ21 BZV5:BZV21 CJR5:CJR21 CTN5:CTN21 DDJ5:DDJ21 DNF5:DNF21 DXB5:DXB21 EGX5:EGX21 EQT5:EQT21 FAP5:FAP21 FKL5:FKL21 FUH5:FUH21 GED5:GED21 GNZ5:GNZ21 GXV5:GXV21 HHR5:HHR21 HRN5:HRN21 IBJ5:IBJ21 ILF5:ILF21 IVB5:IVB21 JEX5:JEX21 JOT5:JOT21 JYP5:JYP21 KIL5:KIL21 KSH5:KSH21 LCD5:LCD21 LLZ5:LLZ21 LVV5:LVV21 MFR5:MFR21 MPN5:MPN21 MZJ5:MZJ21 NJF5:NJF21 NTB5:NTB21 OCX5:OCX21 OMT5:OMT21 OWP5:OWP21 PGL5:PGL21 PQH5:PQH21 QAD5:QAD21 QJZ5:QJZ21 QTV5:QTV21 RDR5:RDR21 RNN5:RNN21 RXJ5:RXJ21 SHF5:SHF21 SRB5:SRB21 TAX5:TAX21 TKT5:TKT21 TUP5:TUP21 UEL5:UEL21 UOH5:UOH21 UYD5:UYD21 VHZ5:VHZ21 VRV5:VRV21 WBR5:WBR21 WLN5:WLN21 WVJ5:WVJ21 B65541:B65557 IX65541:IX65557 ST65541:ST65557 ACP65541:ACP65557 AML65541:AML65557 AWH65541:AWH65557 BGD65541:BGD65557 BPZ65541:BPZ65557 BZV65541:BZV65557 CJR65541:CJR65557 CTN65541:CTN65557 DDJ65541:DDJ65557 DNF65541:DNF65557 DXB65541:DXB65557 EGX65541:EGX65557 EQT65541:EQT65557 FAP65541:FAP65557 FKL65541:FKL65557 FUH65541:FUH65557 GED65541:GED65557 GNZ65541:GNZ65557 GXV65541:GXV65557 HHR65541:HHR65557 HRN65541:HRN65557 IBJ65541:IBJ65557 ILF65541:ILF65557 IVB65541:IVB65557 JEX65541:JEX65557 JOT65541:JOT65557 JYP65541:JYP65557 KIL65541:KIL65557 KSH65541:KSH65557 LCD65541:LCD65557 LLZ65541:LLZ65557 LVV65541:LVV65557 MFR65541:MFR65557 MPN65541:MPN65557 MZJ65541:MZJ65557 NJF65541:NJF65557 NTB65541:NTB65557 OCX65541:OCX65557 OMT65541:OMT65557 OWP65541:OWP65557 PGL65541:PGL65557 PQH65541:PQH65557 QAD65541:QAD65557 QJZ65541:QJZ65557 QTV65541:QTV65557 RDR65541:RDR65557 RNN65541:RNN65557 RXJ65541:RXJ65557 SHF65541:SHF65557 SRB65541:SRB65557 TAX65541:TAX65557 TKT65541:TKT65557 TUP65541:TUP65557 UEL65541:UEL65557 UOH65541:UOH65557 UYD65541:UYD65557 VHZ65541:VHZ65557 VRV65541:VRV65557 WBR65541:WBR65557 WLN65541:WLN65557 WVJ65541:WVJ65557 B131077:B131093 IX131077:IX131093 ST131077:ST131093 ACP131077:ACP131093 AML131077:AML131093 AWH131077:AWH131093 BGD131077:BGD131093 BPZ131077:BPZ131093 BZV131077:BZV131093 CJR131077:CJR131093 CTN131077:CTN131093 DDJ131077:DDJ131093 DNF131077:DNF131093 DXB131077:DXB131093 EGX131077:EGX131093 EQT131077:EQT131093 FAP131077:FAP131093 FKL131077:FKL131093 FUH131077:FUH131093 GED131077:GED131093 GNZ131077:GNZ131093 GXV131077:GXV131093 HHR131077:HHR131093 HRN131077:HRN131093 IBJ131077:IBJ131093 ILF131077:ILF131093 IVB131077:IVB131093 JEX131077:JEX131093 JOT131077:JOT131093 JYP131077:JYP131093 KIL131077:KIL131093 KSH131077:KSH131093 LCD131077:LCD131093 LLZ131077:LLZ131093 LVV131077:LVV131093 MFR131077:MFR131093 MPN131077:MPN131093 MZJ131077:MZJ131093 NJF131077:NJF131093 NTB131077:NTB131093 OCX131077:OCX131093 OMT131077:OMT131093 OWP131077:OWP131093 PGL131077:PGL131093 PQH131077:PQH131093 QAD131077:QAD131093 QJZ131077:QJZ131093 QTV131077:QTV131093 RDR131077:RDR131093 RNN131077:RNN131093 RXJ131077:RXJ131093 SHF131077:SHF131093 SRB131077:SRB131093 TAX131077:TAX131093 TKT131077:TKT131093 TUP131077:TUP131093 UEL131077:UEL131093 UOH131077:UOH131093 UYD131077:UYD131093 VHZ131077:VHZ131093 VRV131077:VRV131093 WBR131077:WBR131093 WLN131077:WLN131093 WVJ131077:WVJ131093 B196613:B196629 IX196613:IX196629 ST196613:ST196629 ACP196613:ACP196629 AML196613:AML196629 AWH196613:AWH196629 BGD196613:BGD196629 BPZ196613:BPZ196629 BZV196613:BZV196629 CJR196613:CJR196629 CTN196613:CTN196629 DDJ196613:DDJ196629 DNF196613:DNF196629 DXB196613:DXB196629 EGX196613:EGX196629 EQT196613:EQT196629 FAP196613:FAP196629 FKL196613:FKL196629 FUH196613:FUH196629 GED196613:GED196629 GNZ196613:GNZ196629 GXV196613:GXV196629 HHR196613:HHR196629 HRN196613:HRN196629 IBJ196613:IBJ196629 ILF196613:ILF196629 IVB196613:IVB196629 JEX196613:JEX196629 JOT196613:JOT196629 JYP196613:JYP196629 KIL196613:KIL196629 KSH196613:KSH196629 LCD196613:LCD196629 LLZ196613:LLZ196629 LVV196613:LVV196629 MFR196613:MFR196629 MPN196613:MPN196629 MZJ196613:MZJ196629 NJF196613:NJF196629 NTB196613:NTB196629 OCX196613:OCX196629 OMT196613:OMT196629 OWP196613:OWP196629 PGL196613:PGL196629 PQH196613:PQH196629 QAD196613:QAD196629 QJZ196613:QJZ196629 QTV196613:QTV196629 RDR196613:RDR196629 RNN196613:RNN196629 RXJ196613:RXJ196629 SHF196613:SHF196629 SRB196613:SRB196629 TAX196613:TAX196629 TKT196613:TKT196629 TUP196613:TUP196629 UEL196613:UEL196629 UOH196613:UOH196629 UYD196613:UYD196629 VHZ196613:VHZ196629 VRV196613:VRV196629 WBR196613:WBR196629 WLN196613:WLN196629 WVJ196613:WVJ196629 B262149:B262165 IX262149:IX262165 ST262149:ST262165 ACP262149:ACP262165 AML262149:AML262165 AWH262149:AWH262165 BGD262149:BGD262165 BPZ262149:BPZ262165 BZV262149:BZV262165 CJR262149:CJR262165 CTN262149:CTN262165 DDJ262149:DDJ262165 DNF262149:DNF262165 DXB262149:DXB262165 EGX262149:EGX262165 EQT262149:EQT262165 FAP262149:FAP262165 FKL262149:FKL262165 FUH262149:FUH262165 GED262149:GED262165 GNZ262149:GNZ262165 GXV262149:GXV262165 HHR262149:HHR262165 HRN262149:HRN262165 IBJ262149:IBJ262165 ILF262149:ILF262165 IVB262149:IVB262165 JEX262149:JEX262165 JOT262149:JOT262165 JYP262149:JYP262165 KIL262149:KIL262165 KSH262149:KSH262165 LCD262149:LCD262165 LLZ262149:LLZ262165 LVV262149:LVV262165 MFR262149:MFR262165 MPN262149:MPN262165 MZJ262149:MZJ262165 NJF262149:NJF262165 NTB262149:NTB262165 OCX262149:OCX262165 OMT262149:OMT262165 OWP262149:OWP262165 PGL262149:PGL262165 PQH262149:PQH262165 QAD262149:QAD262165 QJZ262149:QJZ262165 QTV262149:QTV262165 RDR262149:RDR262165 RNN262149:RNN262165 RXJ262149:RXJ262165 SHF262149:SHF262165 SRB262149:SRB262165 TAX262149:TAX262165 TKT262149:TKT262165 TUP262149:TUP262165 UEL262149:UEL262165 UOH262149:UOH262165 UYD262149:UYD262165 VHZ262149:VHZ262165 VRV262149:VRV262165 WBR262149:WBR262165 WLN262149:WLN262165 WVJ262149:WVJ262165 B327685:B327701 IX327685:IX327701 ST327685:ST327701 ACP327685:ACP327701 AML327685:AML327701 AWH327685:AWH327701 BGD327685:BGD327701 BPZ327685:BPZ327701 BZV327685:BZV327701 CJR327685:CJR327701 CTN327685:CTN327701 DDJ327685:DDJ327701 DNF327685:DNF327701 DXB327685:DXB327701 EGX327685:EGX327701 EQT327685:EQT327701 FAP327685:FAP327701 FKL327685:FKL327701 FUH327685:FUH327701 GED327685:GED327701 GNZ327685:GNZ327701 GXV327685:GXV327701 HHR327685:HHR327701 HRN327685:HRN327701 IBJ327685:IBJ327701 ILF327685:ILF327701 IVB327685:IVB327701 JEX327685:JEX327701 JOT327685:JOT327701 JYP327685:JYP327701 KIL327685:KIL327701 KSH327685:KSH327701 LCD327685:LCD327701 LLZ327685:LLZ327701 LVV327685:LVV327701 MFR327685:MFR327701 MPN327685:MPN327701 MZJ327685:MZJ327701 NJF327685:NJF327701 NTB327685:NTB327701 OCX327685:OCX327701 OMT327685:OMT327701 OWP327685:OWP327701 PGL327685:PGL327701 PQH327685:PQH327701 QAD327685:QAD327701 QJZ327685:QJZ327701 QTV327685:QTV327701 RDR327685:RDR327701 RNN327685:RNN327701 RXJ327685:RXJ327701 SHF327685:SHF327701 SRB327685:SRB327701 TAX327685:TAX327701 TKT327685:TKT327701 TUP327685:TUP327701 UEL327685:UEL327701 UOH327685:UOH327701 UYD327685:UYD327701 VHZ327685:VHZ327701 VRV327685:VRV327701 WBR327685:WBR327701 WLN327685:WLN327701 WVJ327685:WVJ327701 B393221:B393237 IX393221:IX393237 ST393221:ST393237 ACP393221:ACP393237 AML393221:AML393237 AWH393221:AWH393237 BGD393221:BGD393237 BPZ393221:BPZ393237 BZV393221:BZV393237 CJR393221:CJR393237 CTN393221:CTN393237 DDJ393221:DDJ393237 DNF393221:DNF393237 DXB393221:DXB393237 EGX393221:EGX393237 EQT393221:EQT393237 FAP393221:FAP393237 FKL393221:FKL393237 FUH393221:FUH393237 GED393221:GED393237 GNZ393221:GNZ393237 GXV393221:GXV393237 HHR393221:HHR393237 HRN393221:HRN393237 IBJ393221:IBJ393237 ILF393221:ILF393237 IVB393221:IVB393237 JEX393221:JEX393237 JOT393221:JOT393237 JYP393221:JYP393237 KIL393221:KIL393237 KSH393221:KSH393237 LCD393221:LCD393237 LLZ393221:LLZ393237 LVV393221:LVV393237 MFR393221:MFR393237 MPN393221:MPN393237 MZJ393221:MZJ393237 NJF393221:NJF393237 NTB393221:NTB393237 OCX393221:OCX393237 OMT393221:OMT393237 OWP393221:OWP393237 PGL393221:PGL393237 PQH393221:PQH393237 QAD393221:QAD393237 QJZ393221:QJZ393237 QTV393221:QTV393237 RDR393221:RDR393237 RNN393221:RNN393237 RXJ393221:RXJ393237 SHF393221:SHF393237 SRB393221:SRB393237 TAX393221:TAX393237 TKT393221:TKT393237 TUP393221:TUP393237 UEL393221:UEL393237 UOH393221:UOH393237 UYD393221:UYD393237 VHZ393221:VHZ393237 VRV393221:VRV393237 WBR393221:WBR393237 WLN393221:WLN393237 WVJ393221:WVJ393237 B458757:B458773 IX458757:IX458773 ST458757:ST458773 ACP458757:ACP458773 AML458757:AML458773 AWH458757:AWH458773 BGD458757:BGD458773 BPZ458757:BPZ458773 BZV458757:BZV458773 CJR458757:CJR458773 CTN458757:CTN458773 DDJ458757:DDJ458773 DNF458757:DNF458773 DXB458757:DXB458773 EGX458757:EGX458773 EQT458757:EQT458773 FAP458757:FAP458773 FKL458757:FKL458773 FUH458757:FUH458773 GED458757:GED458773 GNZ458757:GNZ458773 GXV458757:GXV458773 HHR458757:HHR458773 HRN458757:HRN458773 IBJ458757:IBJ458773 ILF458757:ILF458773 IVB458757:IVB458773 JEX458757:JEX458773 JOT458757:JOT458773 JYP458757:JYP458773 KIL458757:KIL458773 KSH458757:KSH458773 LCD458757:LCD458773 LLZ458757:LLZ458773 LVV458757:LVV458773 MFR458757:MFR458773 MPN458757:MPN458773 MZJ458757:MZJ458773 NJF458757:NJF458773 NTB458757:NTB458773 OCX458757:OCX458773 OMT458757:OMT458773 OWP458757:OWP458773 PGL458757:PGL458773 PQH458757:PQH458773 QAD458757:QAD458773 QJZ458757:QJZ458773 QTV458757:QTV458773 RDR458757:RDR458773 RNN458757:RNN458773 RXJ458757:RXJ458773 SHF458757:SHF458773 SRB458757:SRB458773 TAX458757:TAX458773 TKT458757:TKT458773 TUP458757:TUP458773 UEL458757:UEL458773 UOH458757:UOH458773 UYD458757:UYD458773 VHZ458757:VHZ458773 VRV458757:VRV458773 WBR458757:WBR458773 WLN458757:WLN458773 WVJ458757:WVJ458773 B524293:B524309 IX524293:IX524309 ST524293:ST524309 ACP524293:ACP524309 AML524293:AML524309 AWH524293:AWH524309 BGD524293:BGD524309 BPZ524293:BPZ524309 BZV524293:BZV524309 CJR524293:CJR524309 CTN524293:CTN524309 DDJ524293:DDJ524309 DNF524293:DNF524309 DXB524293:DXB524309 EGX524293:EGX524309 EQT524293:EQT524309 FAP524293:FAP524309 FKL524293:FKL524309 FUH524293:FUH524309 GED524293:GED524309 GNZ524293:GNZ524309 GXV524293:GXV524309 HHR524293:HHR524309 HRN524293:HRN524309 IBJ524293:IBJ524309 ILF524293:ILF524309 IVB524293:IVB524309 JEX524293:JEX524309 JOT524293:JOT524309 JYP524293:JYP524309 KIL524293:KIL524309 KSH524293:KSH524309 LCD524293:LCD524309 LLZ524293:LLZ524309 LVV524293:LVV524309 MFR524293:MFR524309 MPN524293:MPN524309 MZJ524293:MZJ524309 NJF524293:NJF524309 NTB524293:NTB524309 OCX524293:OCX524309 OMT524293:OMT524309 OWP524293:OWP524309 PGL524293:PGL524309 PQH524293:PQH524309 QAD524293:QAD524309 QJZ524293:QJZ524309 QTV524293:QTV524309 RDR524293:RDR524309 RNN524293:RNN524309 RXJ524293:RXJ524309 SHF524293:SHF524309 SRB524293:SRB524309 TAX524293:TAX524309 TKT524293:TKT524309 TUP524293:TUP524309 UEL524293:UEL524309 UOH524293:UOH524309 UYD524293:UYD524309 VHZ524293:VHZ524309 VRV524293:VRV524309 WBR524293:WBR524309 WLN524293:WLN524309 WVJ524293:WVJ524309 B589829:B589845 IX589829:IX589845 ST589829:ST589845 ACP589829:ACP589845 AML589829:AML589845 AWH589829:AWH589845 BGD589829:BGD589845 BPZ589829:BPZ589845 BZV589829:BZV589845 CJR589829:CJR589845 CTN589829:CTN589845 DDJ589829:DDJ589845 DNF589829:DNF589845 DXB589829:DXB589845 EGX589829:EGX589845 EQT589829:EQT589845 FAP589829:FAP589845 FKL589829:FKL589845 FUH589829:FUH589845 GED589829:GED589845 GNZ589829:GNZ589845 GXV589829:GXV589845 HHR589829:HHR589845 HRN589829:HRN589845 IBJ589829:IBJ589845 ILF589829:ILF589845 IVB589829:IVB589845 JEX589829:JEX589845 JOT589829:JOT589845 JYP589829:JYP589845 KIL589829:KIL589845 KSH589829:KSH589845 LCD589829:LCD589845 LLZ589829:LLZ589845 LVV589829:LVV589845 MFR589829:MFR589845 MPN589829:MPN589845 MZJ589829:MZJ589845 NJF589829:NJF589845 NTB589829:NTB589845 OCX589829:OCX589845 OMT589829:OMT589845 OWP589829:OWP589845 PGL589829:PGL589845 PQH589829:PQH589845 QAD589829:QAD589845 QJZ589829:QJZ589845 QTV589829:QTV589845 RDR589829:RDR589845 RNN589829:RNN589845 RXJ589829:RXJ589845 SHF589829:SHF589845 SRB589829:SRB589845 TAX589829:TAX589845 TKT589829:TKT589845 TUP589829:TUP589845 UEL589829:UEL589845 UOH589829:UOH589845 UYD589829:UYD589845 VHZ589829:VHZ589845 VRV589829:VRV589845 WBR589829:WBR589845 WLN589829:WLN589845 WVJ589829:WVJ589845 B655365:B655381 IX655365:IX655381 ST655365:ST655381 ACP655365:ACP655381 AML655365:AML655381 AWH655365:AWH655381 BGD655365:BGD655381 BPZ655365:BPZ655381 BZV655365:BZV655381 CJR655365:CJR655381 CTN655365:CTN655381 DDJ655365:DDJ655381 DNF655365:DNF655381 DXB655365:DXB655381 EGX655365:EGX655381 EQT655365:EQT655381 FAP655365:FAP655381 FKL655365:FKL655381 FUH655365:FUH655381 GED655365:GED655381 GNZ655365:GNZ655381 GXV655365:GXV655381 HHR655365:HHR655381 HRN655365:HRN655381 IBJ655365:IBJ655381 ILF655365:ILF655381 IVB655365:IVB655381 JEX655365:JEX655381 JOT655365:JOT655381 JYP655365:JYP655381 KIL655365:KIL655381 KSH655365:KSH655381 LCD655365:LCD655381 LLZ655365:LLZ655381 LVV655365:LVV655381 MFR655365:MFR655381 MPN655365:MPN655381 MZJ655365:MZJ655381 NJF655365:NJF655381 NTB655365:NTB655381 OCX655365:OCX655381 OMT655365:OMT655381 OWP655365:OWP655381 PGL655365:PGL655381 PQH655365:PQH655381 QAD655365:QAD655381 QJZ655365:QJZ655381 QTV655365:QTV655381 RDR655365:RDR655381 RNN655365:RNN655381 RXJ655365:RXJ655381 SHF655365:SHF655381 SRB655365:SRB655381 TAX655365:TAX655381 TKT655365:TKT655381 TUP655365:TUP655381 UEL655365:UEL655381 UOH655365:UOH655381 UYD655365:UYD655381 VHZ655365:VHZ655381 VRV655365:VRV655381 WBR655365:WBR655381 WLN655365:WLN655381 WVJ655365:WVJ655381 B720901:B720917 IX720901:IX720917 ST720901:ST720917 ACP720901:ACP720917 AML720901:AML720917 AWH720901:AWH720917 BGD720901:BGD720917 BPZ720901:BPZ720917 BZV720901:BZV720917 CJR720901:CJR720917 CTN720901:CTN720917 DDJ720901:DDJ720917 DNF720901:DNF720917 DXB720901:DXB720917 EGX720901:EGX720917 EQT720901:EQT720917 FAP720901:FAP720917 FKL720901:FKL720917 FUH720901:FUH720917 GED720901:GED720917 GNZ720901:GNZ720917 GXV720901:GXV720917 HHR720901:HHR720917 HRN720901:HRN720917 IBJ720901:IBJ720917 ILF720901:ILF720917 IVB720901:IVB720917 JEX720901:JEX720917 JOT720901:JOT720917 JYP720901:JYP720917 KIL720901:KIL720917 KSH720901:KSH720917 LCD720901:LCD720917 LLZ720901:LLZ720917 LVV720901:LVV720917 MFR720901:MFR720917 MPN720901:MPN720917 MZJ720901:MZJ720917 NJF720901:NJF720917 NTB720901:NTB720917 OCX720901:OCX720917 OMT720901:OMT720917 OWP720901:OWP720917 PGL720901:PGL720917 PQH720901:PQH720917 QAD720901:QAD720917 QJZ720901:QJZ720917 QTV720901:QTV720917 RDR720901:RDR720917 RNN720901:RNN720917 RXJ720901:RXJ720917 SHF720901:SHF720917 SRB720901:SRB720917 TAX720901:TAX720917 TKT720901:TKT720917 TUP720901:TUP720917 UEL720901:UEL720917 UOH720901:UOH720917 UYD720901:UYD720917 VHZ720901:VHZ720917 VRV720901:VRV720917 WBR720901:WBR720917 WLN720901:WLN720917 WVJ720901:WVJ720917 B786437:B786453 IX786437:IX786453 ST786437:ST786453 ACP786437:ACP786453 AML786437:AML786453 AWH786437:AWH786453 BGD786437:BGD786453 BPZ786437:BPZ786453 BZV786437:BZV786453 CJR786437:CJR786453 CTN786437:CTN786453 DDJ786437:DDJ786453 DNF786437:DNF786453 DXB786437:DXB786453 EGX786437:EGX786453 EQT786437:EQT786453 FAP786437:FAP786453 FKL786437:FKL786453 FUH786437:FUH786453 GED786437:GED786453 GNZ786437:GNZ786453 GXV786437:GXV786453 HHR786437:HHR786453 HRN786437:HRN786453 IBJ786437:IBJ786453 ILF786437:ILF786453 IVB786437:IVB786453 JEX786437:JEX786453 JOT786437:JOT786453 JYP786437:JYP786453 KIL786437:KIL786453 KSH786437:KSH786453 LCD786437:LCD786453 LLZ786437:LLZ786453 LVV786437:LVV786453 MFR786437:MFR786453 MPN786437:MPN786453 MZJ786437:MZJ786453 NJF786437:NJF786453 NTB786437:NTB786453 OCX786437:OCX786453 OMT786437:OMT786453 OWP786437:OWP786453 PGL786437:PGL786453 PQH786437:PQH786453 QAD786437:QAD786453 QJZ786437:QJZ786453 QTV786437:QTV786453 RDR786437:RDR786453 RNN786437:RNN786453 RXJ786437:RXJ786453 SHF786437:SHF786453 SRB786437:SRB786453 TAX786437:TAX786453 TKT786437:TKT786453 TUP786437:TUP786453 UEL786437:UEL786453 UOH786437:UOH786453 UYD786437:UYD786453 VHZ786437:VHZ786453 VRV786437:VRV786453 WBR786437:WBR786453 WLN786437:WLN786453 WVJ786437:WVJ786453 B851973:B851989 IX851973:IX851989 ST851973:ST851989 ACP851973:ACP851989 AML851973:AML851989 AWH851973:AWH851989 BGD851973:BGD851989 BPZ851973:BPZ851989 BZV851973:BZV851989 CJR851973:CJR851989 CTN851973:CTN851989 DDJ851973:DDJ851989 DNF851973:DNF851989 DXB851973:DXB851989 EGX851973:EGX851989 EQT851973:EQT851989 FAP851973:FAP851989 FKL851973:FKL851989 FUH851973:FUH851989 GED851973:GED851989 GNZ851973:GNZ851989 GXV851973:GXV851989 HHR851973:HHR851989 HRN851973:HRN851989 IBJ851973:IBJ851989 ILF851973:ILF851989 IVB851973:IVB851989 JEX851973:JEX851989 JOT851973:JOT851989 JYP851973:JYP851989 KIL851973:KIL851989 KSH851973:KSH851989 LCD851973:LCD851989 LLZ851973:LLZ851989 LVV851973:LVV851989 MFR851973:MFR851989 MPN851973:MPN851989 MZJ851973:MZJ851989 NJF851973:NJF851989 NTB851973:NTB851989 OCX851973:OCX851989 OMT851973:OMT851989 OWP851973:OWP851989 PGL851973:PGL851989 PQH851973:PQH851989 QAD851973:QAD851989 QJZ851973:QJZ851989 QTV851973:QTV851989 RDR851973:RDR851989 RNN851973:RNN851989 RXJ851973:RXJ851989 SHF851973:SHF851989 SRB851973:SRB851989 TAX851973:TAX851989 TKT851973:TKT851989 TUP851973:TUP851989 UEL851973:UEL851989 UOH851973:UOH851989 UYD851973:UYD851989 VHZ851973:VHZ851989 VRV851973:VRV851989 WBR851973:WBR851989 WLN851973:WLN851989 WVJ851973:WVJ851989 B917509:B917525 IX917509:IX917525 ST917509:ST917525 ACP917509:ACP917525 AML917509:AML917525 AWH917509:AWH917525 BGD917509:BGD917525 BPZ917509:BPZ917525 BZV917509:BZV917525 CJR917509:CJR917525 CTN917509:CTN917525 DDJ917509:DDJ917525 DNF917509:DNF917525 DXB917509:DXB917525 EGX917509:EGX917525 EQT917509:EQT917525 FAP917509:FAP917525 FKL917509:FKL917525 FUH917509:FUH917525 GED917509:GED917525 GNZ917509:GNZ917525 GXV917509:GXV917525 HHR917509:HHR917525 HRN917509:HRN917525 IBJ917509:IBJ917525 ILF917509:ILF917525 IVB917509:IVB917525 JEX917509:JEX917525 JOT917509:JOT917525 JYP917509:JYP917525 KIL917509:KIL917525 KSH917509:KSH917525 LCD917509:LCD917525 LLZ917509:LLZ917525 LVV917509:LVV917525 MFR917509:MFR917525 MPN917509:MPN917525 MZJ917509:MZJ917525 NJF917509:NJF917525 NTB917509:NTB917525 OCX917509:OCX917525 OMT917509:OMT917525 OWP917509:OWP917525 PGL917509:PGL917525 PQH917509:PQH917525 QAD917509:QAD917525 QJZ917509:QJZ917525 QTV917509:QTV917525 RDR917509:RDR917525 RNN917509:RNN917525 RXJ917509:RXJ917525 SHF917509:SHF917525 SRB917509:SRB917525 TAX917509:TAX917525 TKT917509:TKT917525 TUP917509:TUP917525 UEL917509:UEL917525 UOH917509:UOH917525 UYD917509:UYD917525 VHZ917509:VHZ917525 VRV917509:VRV917525 WBR917509:WBR917525 WLN917509:WLN917525 WVJ917509:WVJ917525 B983045:B983061 IX983045:IX983061 ST983045:ST983061 ACP983045:ACP983061 AML983045:AML983061 AWH983045:AWH983061 BGD983045:BGD983061 BPZ983045:BPZ983061 BZV983045:BZV983061 CJR983045:CJR983061 CTN983045:CTN983061 DDJ983045:DDJ983061 DNF983045:DNF983061 DXB983045:DXB983061 EGX983045:EGX983061 EQT983045:EQT983061 FAP983045:FAP983061 FKL983045:FKL983061 FUH983045:FUH983061 GED983045:GED983061 GNZ983045:GNZ983061 GXV983045:GXV983061 HHR983045:HHR983061 HRN983045:HRN983061 IBJ983045:IBJ983061 ILF983045:ILF983061 IVB983045:IVB983061 JEX983045:JEX983061 JOT983045:JOT983061 JYP983045:JYP983061 KIL983045:KIL983061 KSH983045:KSH983061 LCD983045:LCD983061 LLZ983045:LLZ983061 LVV983045:LVV983061 MFR983045:MFR983061 MPN983045:MPN983061 MZJ983045:MZJ983061 NJF983045:NJF983061 NTB983045:NTB983061 OCX983045:OCX983061 OMT983045:OMT983061 OWP983045:OWP983061 PGL983045:PGL983061 PQH983045:PQH983061 QAD983045:QAD983061 QJZ983045:QJZ983061 QTV983045:QTV983061 RDR983045:RDR983061 RNN983045:RNN983061 RXJ983045:RXJ983061 SHF983045:SHF983061 SRB983045:SRB983061 TAX983045:TAX983061 TKT983045:TKT983061 TUP983045:TUP983061 UEL983045:UEL983061 UOH983045:UOH983061 UYD983045:UYD983061 VHZ983045:VHZ983061 VRV983045:VRV983061 WBR983045:WBR983061 WLN983045:WLN983061 WVJ983045:WVJ983061" xr:uid="{D65EAAC3-E09D-448B-AC46-6BD6897238ED}">
      <formula1>$A$64:$A$67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D10EA-E413-4C06-BAB7-06FDB06ADAC0}">
  <sheetPr>
    <pageSetUpPr fitToPage="1"/>
  </sheetPr>
  <dimension ref="A1:AY69"/>
  <sheetViews>
    <sheetView zoomScale="80" zoomScaleNormal="80" workbookViewId="0">
      <selection activeCell="R12" sqref="R12"/>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8" t="s">
        <v>78</v>
      </c>
      <c r="B1" s="49"/>
      <c r="C1" s="49"/>
      <c r="D1" s="49"/>
      <c r="E1" s="50"/>
      <c r="F1" s="13"/>
    </row>
    <row r="2" spans="1:51" ht="13.5" thickBot="1" x14ac:dyDescent="0.25">
      <c r="A2" s="31" t="s">
        <v>77</v>
      </c>
      <c r="B2" s="78" t="s">
        <v>170</v>
      </c>
      <c r="C2" s="77"/>
      <c r="D2" s="77"/>
      <c r="E2" s="76"/>
      <c r="F2" s="13"/>
    </row>
    <row r="3" spans="1:51" ht="13.5" thickBot="1" x14ac:dyDescent="0.3">
      <c r="A3" s="31" t="s">
        <v>75</v>
      </c>
      <c r="B3" s="75" t="s">
        <v>169</v>
      </c>
      <c r="C3" s="74"/>
      <c r="D3" s="74"/>
      <c r="E3" s="73"/>
      <c r="F3" s="13"/>
    </row>
    <row r="4" spans="1:51" s="25" customFormat="1" ht="48" customHeight="1" x14ac:dyDescent="0.25">
      <c r="A4" s="27" t="s">
        <v>73</v>
      </c>
      <c r="B4" s="26" t="s">
        <v>72</v>
      </c>
      <c r="C4" s="26" t="s">
        <v>71</v>
      </c>
      <c r="D4" s="26" t="s">
        <v>70</v>
      </c>
      <c r="E4" s="26" t="s">
        <v>69</v>
      </c>
      <c r="F4" s="17"/>
      <c r="I4" s="13"/>
      <c r="J4" s="17"/>
      <c r="K4" s="17"/>
      <c r="L4" s="17"/>
      <c r="M4" s="17"/>
      <c r="N4" s="17"/>
      <c r="O4" s="17"/>
      <c r="P4" s="17"/>
      <c r="Q4" s="17"/>
      <c r="R4" s="17"/>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4" customFormat="1" ht="54.75" customHeight="1" x14ac:dyDescent="0.25">
      <c r="A5" s="22" t="s">
        <v>39</v>
      </c>
      <c r="B5" s="21" t="s">
        <v>33</v>
      </c>
      <c r="C5" s="23"/>
      <c r="D5" s="23"/>
      <c r="E5" s="72" t="s">
        <v>168</v>
      </c>
      <c r="F5" s="18"/>
      <c r="G5" s="17"/>
      <c r="H5" s="17"/>
      <c r="I5" s="17"/>
      <c r="J5" s="17"/>
      <c r="K5" s="17"/>
      <c r="L5" s="17"/>
      <c r="M5" s="17"/>
      <c r="N5" s="17"/>
      <c r="O5" s="17"/>
      <c r="P5" s="17"/>
      <c r="Q5" s="17"/>
      <c r="R5" s="17"/>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7" customFormat="1" ht="84" customHeight="1" x14ac:dyDescent="0.25">
      <c r="A6" s="22" t="s">
        <v>40</v>
      </c>
      <c r="B6" s="21" t="s">
        <v>33</v>
      </c>
      <c r="C6" s="23"/>
      <c r="D6" s="23"/>
      <c r="E6" s="71" t="s">
        <v>168</v>
      </c>
    </row>
    <row r="7" spans="1:51" s="17" customFormat="1" ht="54.75" customHeight="1" x14ac:dyDescent="0.25">
      <c r="A7" s="22" t="s">
        <v>41</v>
      </c>
      <c r="B7" s="21" t="s">
        <v>33</v>
      </c>
      <c r="C7" s="23"/>
      <c r="D7" s="23"/>
      <c r="E7" s="71" t="s">
        <v>168</v>
      </c>
    </row>
    <row r="8" spans="1:51" s="17" customFormat="1" ht="59.25" customHeight="1" x14ac:dyDescent="0.25">
      <c r="A8" s="22" t="s">
        <v>42</v>
      </c>
      <c r="B8" s="21" t="s">
        <v>33</v>
      </c>
      <c r="C8" s="20"/>
      <c r="D8" s="20"/>
      <c r="E8" s="71" t="s">
        <v>168</v>
      </c>
    </row>
    <row r="9" spans="1:51" s="17" customFormat="1" ht="59.25" customHeight="1" x14ac:dyDescent="0.25">
      <c r="A9" s="22" t="s">
        <v>43</v>
      </c>
      <c r="B9" s="21" t="s">
        <v>33</v>
      </c>
      <c r="C9" s="20"/>
      <c r="D9" s="20"/>
      <c r="E9" s="71" t="s">
        <v>168</v>
      </c>
      <c r="F9" s="18"/>
      <c r="G9" s="18"/>
      <c r="H9" s="18"/>
      <c r="I9" s="18"/>
      <c r="J9" s="18"/>
    </row>
    <row r="10" spans="1:51" s="17" customFormat="1" ht="59.25" customHeight="1" x14ac:dyDescent="0.25">
      <c r="A10" s="22" t="s">
        <v>44</v>
      </c>
      <c r="B10" s="21" t="s">
        <v>33</v>
      </c>
      <c r="C10" s="20"/>
      <c r="D10" s="20"/>
      <c r="E10" s="71" t="s">
        <v>168</v>
      </c>
      <c r="F10" s="18"/>
      <c r="G10" s="18"/>
      <c r="H10" s="18"/>
      <c r="I10" s="18"/>
      <c r="J10" s="18"/>
    </row>
    <row r="11" spans="1:51" s="17" customFormat="1" ht="59.25" customHeight="1" x14ac:dyDescent="0.25">
      <c r="A11" s="22" t="s">
        <v>45</v>
      </c>
      <c r="B11" s="21" t="s">
        <v>33</v>
      </c>
      <c r="C11" s="20"/>
      <c r="D11" s="20"/>
      <c r="E11" s="71" t="s">
        <v>168</v>
      </c>
      <c r="F11" s="18"/>
      <c r="G11" s="18"/>
      <c r="H11" s="18"/>
      <c r="I11" s="18"/>
      <c r="J11" s="18"/>
    </row>
    <row r="12" spans="1:51" s="17" customFormat="1" ht="59.25" customHeight="1" x14ac:dyDescent="0.25">
      <c r="A12" s="22" t="s">
        <v>46</v>
      </c>
      <c r="B12" s="21" t="s">
        <v>33</v>
      </c>
      <c r="C12" s="20"/>
      <c r="D12" s="20"/>
      <c r="E12" s="71" t="s">
        <v>168</v>
      </c>
      <c r="F12" s="18"/>
      <c r="G12" s="18"/>
      <c r="H12" s="18"/>
      <c r="I12" s="18"/>
      <c r="J12" s="18"/>
    </row>
    <row r="13" spans="1:51" s="17" customFormat="1" ht="59.25" customHeight="1" x14ac:dyDescent="0.25">
      <c r="A13" s="22" t="s">
        <v>47</v>
      </c>
      <c r="B13" s="21" t="s">
        <v>33</v>
      </c>
      <c r="C13" s="20"/>
      <c r="D13" s="20"/>
      <c r="E13" s="71" t="s">
        <v>168</v>
      </c>
      <c r="F13" s="18"/>
      <c r="G13" s="18"/>
      <c r="H13" s="18"/>
      <c r="I13" s="18"/>
      <c r="J13" s="18"/>
    </row>
    <row r="14" spans="1:51" s="17" customFormat="1" ht="59.25" customHeight="1" x14ac:dyDescent="0.25">
      <c r="A14" s="22" t="s">
        <v>48</v>
      </c>
      <c r="B14" s="21" t="s">
        <v>33</v>
      </c>
      <c r="C14" s="20"/>
      <c r="D14" s="20"/>
      <c r="E14" s="71" t="s">
        <v>168</v>
      </c>
      <c r="F14" s="18"/>
      <c r="G14" s="18"/>
      <c r="H14" s="18"/>
      <c r="I14" s="18"/>
      <c r="J14" s="18"/>
    </row>
    <row r="15" spans="1:51" s="17" customFormat="1" ht="59.25" customHeight="1" x14ac:dyDescent="0.25">
      <c r="A15" s="22" t="s">
        <v>62</v>
      </c>
      <c r="B15" s="21" t="s">
        <v>33</v>
      </c>
      <c r="C15" s="20"/>
      <c r="D15" s="20"/>
      <c r="E15" s="71" t="s">
        <v>168</v>
      </c>
      <c r="F15" s="18"/>
      <c r="G15" s="18"/>
      <c r="H15" s="18"/>
      <c r="I15" s="18"/>
      <c r="J15" s="18"/>
    </row>
    <row r="16" spans="1:51" s="17" customFormat="1" ht="59.25" customHeight="1" x14ac:dyDescent="0.25">
      <c r="A16" s="22" t="s">
        <v>61</v>
      </c>
      <c r="B16" s="21" t="s">
        <v>33</v>
      </c>
      <c r="C16" s="20"/>
      <c r="D16" s="20"/>
      <c r="E16" s="71" t="s">
        <v>168</v>
      </c>
      <c r="F16" s="18"/>
      <c r="G16" s="18"/>
      <c r="H16" s="18"/>
      <c r="I16" s="18"/>
      <c r="J16" s="18"/>
    </row>
    <row r="17" spans="1:10" s="17" customFormat="1" ht="59.25" customHeight="1" x14ac:dyDescent="0.25">
      <c r="A17" s="22" t="s">
        <v>51</v>
      </c>
      <c r="B17" s="21" t="s">
        <v>33</v>
      </c>
      <c r="C17" s="20"/>
      <c r="D17" s="20"/>
      <c r="E17" s="71" t="s">
        <v>168</v>
      </c>
      <c r="F17" s="18"/>
      <c r="G17" s="18"/>
      <c r="H17" s="18"/>
      <c r="I17" s="18"/>
      <c r="J17" s="18"/>
    </row>
    <row r="18" spans="1:10" s="17" customFormat="1" ht="59.25" customHeight="1" x14ac:dyDescent="0.25">
      <c r="A18" s="22" t="s">
        <v>52</v>
      </c>
      <c r="B18" s="21" t="s">
        <v>33</v>
      </c>
      <c r="C18" s="20"/>
      <c r="D18" s="20"/>
      <c r="E18" s="71" t="s">
        <v>168</v>
      </c>
      <c r="F18" s="18"/>
      <c r="G18" s="18"/>
      <c r="H18" s="18"/>
      <c r="I18" s="18"/>
      <c r="J18" s="18"/>
    </row>
    <row r="19" spans="1:10" s="17" customFormat="1" ht="59.25" customHeight="1" x14ac:dyDescent="0.25">
      <c r="A19" s="22" t="s">
        <v>53</v>
      </c>
      <c r="B19" s="21" t="s">
        <v>33</v>
      </c>
      <c r="C19" s="20"/>
      <c r="D19" s="20"/>
      <c r="E19" s="71" t="s">
        <v>168</v>
      </c>
      <c r="F19" s="18"/>
      <c r="G19" s="18"/>
      <c r="H19" s="18"/>
      <c r="I19" s="18"/>
      <c r="J19" s="18"/>
    </row>
    <row r="20" spans="1:10" s="17" customFormat="1" ht="59.25" customHeight="1" x14ac:dyDescent="0.25">
      <c r="A20" s="22" t="s">
        <v>54</v>
      </c>
      <c r="B20" s="21" t="s">
        <v>33</v>
      </c>
      <c r="C20" s="20"/>
      <c r="D20" s="20"/>
      <c r="E20" s="71" t="s">
        <v>168</v>
      </c>
      <c r="F20" s="18"/>
      <c r="G20" s="18"/>
      <c r="H20" s="18"/>
      <c r="I20" s="18"/>
      <c r="J20" s="18"/>
    </row>
    <row r="21" spans="1:10" s="17" customFormat="1" ht="59.25" customHeight="1" x14ac:dyDescent="0.25">
      <c r="A21" s="22" t="s">
        <v>59</v>
      </c>
      <c r="B21" s="21" t="s">
        <v>33</v>
      </c>
      <c r="C21" s="20"/>
      <c r="D21" s="20"/>
      <c r="E21" s="71" t="s">
        <v>168</v>
      </c>
      <c r="F21" s="18"/>
      <c r="G21" s="18"/>
      <c r="H21" s="18"/>
      <c r="I21" s="18"/>
      <c r="J21" s="18"/>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6" t="s">
        <v>34</v>
      </c>
    </row>
    <row r="65" spans="1:1" x14ac:dyDescent="0.2">
      <c r="A65" s="16" t="s">
        <v>33</v>
      </c>
    </row>
    <row r="66" spans="1:1" x14ac:dyDescent="0.2">
      <c r="A66" s="16" t="s">
        <v>35</v>
      </c>
    </row>
    <row r="67" spans="1:1" x14ac:dyDescent="0.2">
      <c r="A67" s="16" t="s">
        <v>57</v>
      </c>
    </row>
    <row r="68" spans="1:1" x14ac:dyDescent="0.2">
      <c r="A68" s="15"/>
    </row>
    <row r="69" spans="1:1" x14ac:dyDescent="0.2">
      <c r="A69" s="15"/>
    </row>
  </sheetData>
  <sheetProtection password="E93A" sheet="1" formatCells="0" formatColumns="0" formatRows="0"/>
  <mergeCells count="3">
    <mergeCell ref="A1:E1"/>
    <mergeCell ref="B2:E2"/>
    <mergeCell ref="B3:E3"/>
  </mergeCells>
  <dataValidations count="1">
    <dataValidation type="list" allowBlank="1" showInputMessage="1" showErrorMessage="1" sqref="B5:B21 IX5:IX21 ST5:ST21 ACP5:ACP21 AML5:AML21 AWH5:AWH21 BGD5:BGD21 BPZ5:BPZ21 BZV5:BZV21 CJR5:CJR21 CTN5:CTN21 DDJ5:DDJ21 DNF5:DNF21 DXB5:DXB21 EGX5:EGX21 EQT5:EQT21 FAP5:FAP21 FKL5:FKL21 FUH5:FUH21 GED5:GED21 GNZ5:GNZ21 GXV5:GXV21 HHR5:HHR21 HRN5:HRN21 IBJ5:IBJ21 ILF5:ILF21 IVB5:IVB21 JEX5:JEX21 JOT5:JOT21 JYP5:JYP21 KIL5:KIL21 KSH5:KSH21 LCD5:LCD21 LLZ5:LLZ21 LVV5:LVV21 MFR5:MFR21 MPN5:MPN21 MZJ5:MZJ21 NJF5:NJF21 NTB5:NTB21 OCX5:OCX21 OMT5:OMT21 OWP5:OWP21 PGL5:PGL21 PQH5:PQH21 QAD5:QAD21 QJZ5:QJZ21 QTV5:QTV21 RDR5:RDR21 RNN5:RNN21 RXJ5:RXJ21 SHF5:SHF21 SRB5:SRB21 TAX5:TAX21 TKT5:TKT21 TUP5:TUP21 UEL5:UEL21 UOH5:UOH21 UYD5:UYD21 VHZ5:VHZ21 VRV5:VRV21 WBR5:WBR21 WLN5:WLN21 WVJ5:WVJ21 B65541:B65557 IX65541:IX65557 ST65541:ST65557 ACP65541:ACP65557 AML65541:AML65557 AWH65541:AWH65557 BGD65541:BGD65557 BPZ65541:BPZ65557 BZV65541:BZV65557 CJR65541:CJR65557 CTN65541:CTN65557 DDJ65541:DDJ65557 DNF65541:DNF65557 DXB65541:DXB65557 EGX65541:EGX65557 EQT65541:EQT65557 FAP65541:FAP65557 FKL65541:FKL65557 FUH65541:FUH65557 GED65541:GED65557 GNZ65541:GNZ65557 GXV65541:GXV65557 HHR65541:HHR65557 HRN65541:HRN65557 IBJ65541:IBJ65557 ILF65541:ILF65557 IVB65541:IVB65557 JEX65541:JEX65557 JOT65541:JOT65557 JYP65541:JYP65557 KIL65541:KIL65557 KSH65541:KSH65557 LCD65541:LCD65557 LLZ65541:LLZ65557 LVV65541:LVV65557 MFR65541:MFR65557 MPN65541:MPN65557 MZJ65541:MZJ65557 NJF65541:NJF65557 NTB65541:NTB65557 OCX65541:OCX65557 OMT65541:OMT65557 OWP65541:OWP65557 PGL65541:PGL65557 PQH65541:PQH65557 QAD65541:QAD65557 QJZ65541:QJZ65557 QTV65541:QTV65557 RDR65541:RDR65557 RNN65541:RNN65557 RXJ65541:RXJ65557 SHF65541:SHF65557 SRB65541:SRB65557 TAX65541:TAX65557 TKT65541:TKT65557 TUP65541:TUP65557 UEL65541:UEL65557 UOH65541:UOH65557 UYD65541:UYD65557 VHZ65541:VHZ65557 VRV65541:VRV65557 WBR65541:WBR65557 WLN65541:WLN65557 WVJ65541:WVJ65557 B131077:B131093 IX131077:IX131093 ST131077:ST131093 ACP131077:ACP131093 AML131077:AML131093 AWH131077:AWH131093 BGD131077:BGD131093 BPZ131077:BPZ131093 BZV131077:BZV131093 CJR131077:CJR131093 CTN131077:CTN131093 DDJ131077:DDJ131093 DNF131077:DNF131093 DXB131077:DXB131093 EGX131077:EGX131093 EQT131077:EQT131093 FAP131077:FAP131093 FKL131077:FKL131093 FUH131077:FUH131093 GED131077:GED131093 GNZ131077:GNZ131093 GXV131077:GXV131093 HHR131077:HHR131093 HRN131077:HRN131093 IBJ131077:IBJ131093 ILF131077:ILF131093 IVB131077:IVB131093 JEX131077:JEX131093 JOT131077:JOT131093 JYP131077:JYP131093 KIL131077:KIL131093 KSH131077:KSH131093 LCD131077:LCD131093 LLZ131077:LLZ131093 LVV131077:LVV131093 MFR131077:MFR131093 MPN131077:MPN131093 MZJ131077:MZJ131093 NJF131077:NJF131093 NTB131077:NTB131093 OCX131077:OCX131093 OMT131077:OMT131093 OWP131077:OWP131093 PGL131077:PGL131093 PQH131077:PQH131093 QAD131077:QAD131093 QJZ131077:QJZ131093 QTV131077:QTV131093 RDR131077:RDR131093 RNN131077:RNN131093 RXJ131077:RXJ131093 SHF131077:SHF131093 SRB131077:SRB131093 TAX131077:TAX131093 TKT131077:TKT131093 TUP131077:TUP131093 UEL131077:UEL131093 UOH131077:UOH131093 UYD131077:UYD131093 VHZ131077:VHZ131093 VRV131077:VRV131093 WBR131077:WBR131093 WLN131077:WLN131093 WVJ131077:WVJ131093 B196613:B196629 IX196613:IX196629 ST196613:ST196629 ACP196613:ACP196629 AML196613:AML196629 AWH196613:AWH196629 BGD196613:BGD196629 BPZ196613:BPZ196629 BZV196613:BZV196629 CJR196613:CJR196629 CTN196613:CTN196629 DDJ196613:DDJ196629 DNF196613:DNF196629 DXB196613:DXB196629 EGX196613:EGX196629 EQT196613:EQT196629 FAP196613:FAP196629 FKL196613:FKL196629 FUH196613:FUH196629 GED196613:GED196629 GNZ196613:GNZ196629 GXV196613:GXV196629 HHR196613:HHR196629 HRN196613:HRN196629 IBJ196613:IBJ196629 ILF196613:ILF196629 IVB196613:IVB196629 JEX196613:JEX196629 JOT196613:JOT196629 JYP196613:JYP196629 KIL196613:KIL196629 KSH196613:KSH196629 LCD196613:LCD196629 LLZ196613:LLZ196629 LVV196613:LVV196629 MFR196613:MFR196629 MPN196613:MPN196629 MZJ196613:MZJ196629 NJF196613:NJF196629 NTB196613:NTB196629 OCX196613:OCX196629 OMT196613:OMT196629 OWP196613:OWP196629 PGL196613:PGL196629 PQH196613:PQH196629 QAD196613:QAD196629 QJZ196613:QJZ196629 QTV196613:QTV196629 RDR196613:RDR196629 RNN196613:RNN196629 RXJ196613:RXJ196629 SHF196613:SHF196629 SRB196613:SRB196629 TAX196613:TAX196629 TKT196613:TKT196629 TUP196613:TUP196629 UEL196613:UEL196629 UOH196613:UOH196629 UYD196613:UYD196629 VHZ196613:VHZ196629 VRV196613:VRV196629 WBR196613:WBR196629 WLN196613:WLN196629 WVJ196613:WVJ196629 B262149:B262165 IX262149:IX262165 ST262149:ST262165 ACP262149:ACP262165 AML262149:AML262165 AWH262149:AWH262165 BGD262149:BGD262165 BPZ262149:BPZ262165 BZV262149:BZV262165 CJR262149:CJR262165 CTN262149:CTN262165 DDJ262149:DDJ262165 DNF262149:DNF262165 DXB262149:DXB262165 EGX262149:EGX262165 EQT262149:EQT262165 FAP262149:FAP262165 FKL262149:FKL262165 FUH262149:FUH262165 GED262149:GED262165 GNZ262149:GNZ262165 GXV262149:GXV262165 HHR262149:HHR262165 HRN262149:HRN262165 IBJ262149:IBJ262165 ILF262149:ILF262165 IVB262149:IVB262165 JEX262149:JEX262165 JOT262149:JOT262165 JYP262149:JYP262165 KIL262149:KIL262165 KSH262149:KSH262165 LCD262149:LCD262165 LLZ262149:LLZ262165 LVV262149:LVV262165 MFR262149:MFR262165 MPN262149:MPN262165 MZJ262149:MZJ262165 NJF262149:NJF262165 NTB262149:NTB262165 OCX262149:OCX262165 OMT262149:OMT262165 OWP262149:OWP262165 PGL262149:PGL262165 PQH262149:PQH262165 QAD262149:QAD262165 QJZ262149:QJZ262165 QTV262149:QTV262165 RDR262149:RDR262165 RNN262149:RNN262165 RXJ262149:RXJ262165 SHF262149:SHF262165 SRB262149:SRB262165 TAX262149:TAX262165 TKT262149:TKT262165 TUP262149:TUP262165 UEL262149:UEL262165 UOH262149:UOH262165 UYD262149:UYD262165 VHZ262149:VHZ262165 VRV262149:VRV262165 WBR262149:WBR262165 WLN262149:WLN262165 WVJ262149:WVJ262165 B327685:B327701 IX327685:IX327701 ST327685:ST327701 ACP327685:ACP327701 AML327685:AML327701 AWH327685:AWH327701 BGD327685:BGD327701 BPZ327685:BPZ327701 BZV327685:BZV327701 CJR327685:CJR327701 CTN327685:CTN327701 DDJ327685:DDJ327701 DNF327685:DNF327701 DXB327685:DXB327701 EGX327685:EGX327701 EQT327685:EQT327701 FAP327685:FAP327701 FKL327685:FKL327701 FUH327685:FUH327701 GED327685:GED327701 GNZ327685:GNZ327701 GXV327685:GXV327701 HHR327685:HHR327701 HRN327685:HRN327701 IBJ327685:IBJ327701 ILF327685:ILF327701 IVB327685:IVB327701 JEX327685:JEX327701 JOT327685:JOT327701 JYP327685:JYP327701 KIL327685:KIL327701 KSH327685:KSH327701 LCD327685:LCD327701 LLZ327685:LLZ327701 LVV327685:LVV327701 MFR327685:MFR327701 MPN327685:MPN327701 MZJ327685:MZJ327701 NJF327685:NJF327701 NTB327685:NTB327701 OCX327685:OCX327701 OMT327685:OMT327701 OWP327685:OWP327701 PGL327685:PGL327701 PQH327685:PQH327701 QAD327685:QAD327701 QJZ327685:QJZ327701 QTV327685:QTV327701 RDR327685:RDR327701 RNN327685:RNN327701 RXJ327685:RXJ327701 SHF327685:SHF327701 SRB327685:SRB327701 TAX327685:TAX327701 TKT327685:TKT327701 TUP327685:TUP327701 UEL327685:UEL327701 UOH327685:UOH327701 UYD327685:UYD327701 VHZ327685:VHZ327701 VRV327685:VRV327701 WBR327685:WBR327701 WLN327685:WLN327701 WVJ327685:WVJ327701 B393221:B393237 IX393221:IX393237 ST393221:ST393237 ACP393221:ACP393237 AML393221:AML393237 AWH393221:AWH393237 BGD393221:BGD393237 BPZ393221:BPZ393237 BZV393221:BZV393237 CJR393221:CJR393237 CTN393221:CTN393237 DDJ393221:DDJ393237 DNF393221:DNF393237 DXB393221:DXB393237 EGX393221:EGX393237 EQT393221:EQT393237 FAP393221:FAP393237 FKL393221:FKL393237 FUH393221:FUH393237 GED393221:GED393237 GNZ393221:GNZ393237 GXV393221:GXV393237 HHR393221:HHR393237 HRN393221:HRN393237 IBJ393221:IBJ393237 ILF393221:ILF393237 IVB393221:IVB393237 JEX393221:JEX393237 JOT393221:JOT393237 JYP393221:JYP393237 KIL393221:KIL393237 KSH393221:KSH393237 LCD393221:LCD393237 LLZ393221:LLZ393237 LVV393221:LVV393237 MFR393221:MFR393237 MPN393221:MPN393237 MZJ393221:MZJ393237 NJF393221:NJF393237 NTB393221:NTB393237 OCX393221:OCX393237 OMT393221:OMT393237 OWP393221:OWP393237 PGL393221:PGL393237 PQH393221:PQH393237 QAD393221:QAD393237 QJZ393221:QJZ393237 QTV393221:QTV393237 RDR393221:RDR393237 RNN393221:RNN393237 RXJ393221:RXJ393237 SHF393221:SHF393237 SRB393221:SRB393237 TAX393221:TAX393237 TKT393221:TKT393237 TUP393221:TUP393237 UEL393221:UEL393237 UOH393221:UOH393237 UYD393221:UYD393237 VHZ393221:VHZ393237 VRV393221:VRV393237 WBR393221:WBR393237 WLN393221:WLN393237 WVJ393221:WVJ393237 B458757:B458773 IX458757:IX458773 ST458757:ST458773 ACP458757:ACP458773 AML458757:AML458773 AWH458757:AWH458773 BGD458757:BGD458773 BPZ458757:BPZ458773 BZV458757:BZV458773 CJR458757:CJR458773 CTN458757:CTN458773 DDJ458757:DDJ458773 DNF458757:DNF458773 DXB458757:DXB458773 EGX458757:EGX458773 EQT458757:EQT458773 FAP458757:FAP458773 FKL458757:FKL458773 FUH458757:FUH458773 GED458757:GED458773 GNZ458757:GNZ458773 GXV458757:GXV458773 HHR458757:HHR458773 HRN458757:HRN458773 IBJ458757:IBJ458773 ILF458757:ILF458773 IVB458757:IVB458773 JEX458757:JEX458773 JOT458757:JOT458773 JYP458757:JYP458773 KIL458757:KIL458773 KSH458757:KSH458773 LCD458757:LCD458773 LLZ458757:LLZ458773 LVV458757:LVV458773 MFR458757:MFR458773 MPN458757:MPN458773 MZJ458757:MZJ458773 NJF458757:NJF458773 NTB458757:NTB458773 OCX458757:OCX458773 OMT458757:OMT458773 OWP458757:OWP458773 PGL458757:PGL458773 PQH458757:PQH458773 QAD458757:QAD458773 QJZ458757:QJZ458773 QTV458757:QTV458773 RDR458757:RDR458773 RNN458757:RNN458773 RXJ458757:RXJ458773 SHF458757:SHF458773 SRB458757:SRB458773 TAX458757:TAX458773 TKT458757:TKT458773 TUP458757:TUP458773 UEL458757:UEL458773 UOH458757:UOH458773 UYD458757:UYD458773 VHZ458757:VHZ458773 VRV458757:VRV458773 WBR458757:WBR458773 WLN458757:WLN458773 WVJ458757:WVJ458773 B524293:B524309 IX524293:IX524309 ST524293:ST524309 ACP524293:ACP524309 AML524293:AML524309 AWH524293:AWH524309 BGD524293:BGD524309 BPZ524293:BPZ524309 BZV524293:BZV524309 CJR524293:CJR524309 CTN524293:CTN524309 DDJ524293:DDJ524309 DNF524293:DNF524309 DXB524293:DXB524309 EGX524293:EGX524309 EQT524293:EQT524309 FAP524293:FAP524309 FKL524293:FKL524309 FUH524293:FUH524309 GED524293:GED524309 GNZ524293:GNZ524309 GXV524293:GXV524309 HHR524293:HHR524309 HRN524293:HRN524309 IBJ524293:IBJ524309 ILF524293:ILF524309 IVB524293:IVB524309 JEX524293:JEX524309 JOT524293:JOT524309 JYP524293:JYP524309 KIL524293:KIL524309 KSH524293:KSH524309 LCD524293:LCD524309 LLZ524293:LLZ524309 LVV524293:LVV524309 MFR524293:MFR524309 MPN524293:MPN524309 MZJ524293:MZJ524309 NJF524293:NJF524309 NTB524293:NTB524309 OCX524293:OCX524309 OMT524293:OMT524309 OWP524293:OWP524309 PGL524293:PGL524309 PQH524293:PQH524309 QAD524293:QAD524309 QJZ524293:QJZ524309 QTV524293:QTV524309 RDR524293:RDR524309 RNN524293:RNN524309 RXJ524293:RXJ524309 SHF524293:SHF524309 SRB524293:SRB524309 TAX524293:TAX524309 TKT524293:TKT524309 TUP524293:TUP524309 UEL524293:UEL524309 UOH524293:UOH524309 UYD524293:UYD524309 VHZ524293:VHZ524309 VRV524293:VRV524309 WBR524293:WBR524309 WLN524293:WLN524309 WVJ524293:WVJ524309 B589829:B589845 IX589829:IX589845 ST589829:ST589845 ACP589829:ACP589845 AML589829:AML589845 AWH589829:AWH589845 BGD589829:BGD589845 BPZ589829:BPZ589845 BZV589829:BZV589845 CJR589829:CJR589845 CTN589829:CTN589845 DDJ589829:DDJ589845 DNF589829:DNF589845 DXB589829:DXB589845 EGX589829:EGX589845 EQT589829:EQT589845 FAP589829:FAP589845 FKL589829:FKL589845 FUH589829:FUH589845 GED589829:GED589845 GNZ589829:GNZ589845 GXV589829:GXV589845 HHR589829:HHR589845 HRN589829:HRN589845 IBJ589829:IBJ589845 ILF589829:ILF589845 IVB589829:IVB589845 JEX589829:JEX589845 JOT589829:JOT589845 JYP589829:JYP589845 KIL589829:KIL589845 KSH589829:KSH589845 LCD589829:LCD589845 LLZ589829:LLZ589845 LVV589829:LVV589845 MFR589829:MFR589845 MPN589829:MPN589845 MZJ589829:MZJ589845 NJF589829:NJF589845 NTB589829:NTB589845 OCX589829:OCX589845 OMT589829:OMT589845 OWP589829:OWP589845 PGL589829:PGL589845 PQH589829:PQH589845 QAD589829:QAD589845 QJZ589829:QJZ589845 QTV589829:QTV589845 RDR589829:RDR589845 RNN589829:RNN589845 RXJ589829:RXJ589845 SHF589829:SHF589845 SRB589829:SRB589845 TAX589829:TAX589845 TKT589829:TKT589845 TUP589829:TUP589845 UEL589829:UEL589845 UOH589829:UOH589845 UYD589829:UYD589845 VHZ589829:VHZ589845 VRV589829:VRV589845 WBR589829:WBR589845 WLN589829:WLN589845 WVJ589829:WVJ589845 B655365:B655381 IX655365:IX655381 ST655365:ST655381 ACP655365:ACP655381 AML655365:AML655381 AWH655365:AWH655381 BGD655365:BGD655381 BPZ655365:BPZ655381 BZV655365:BZV655381 CJR655365:CJR655381 CTN655365:CTN655381 DDJ655365:DDJ655381 DNF655365:DNF655381 DXB655365:DXB655381 EGX655365:EGX655381 EQT655365:EQT655381 FAP655365:FAP655381 FKL655365:FKL655381 FUH655365:FUH655381 GED655365:GED655381 GNZ655365:GNZ655381 GXV655365:GXV655381 HHR655365:HHR655381 HRN655365:HRN655381 IBJ655365:IBJ655381 ILF655365:ILF655381 IVB655365:IVB655381 JEX655365:JEX655381 JOT655365:JOT655381 JYP655365:JYP655381 KIL655365:KIL655381 KSH655365:KSH655381 LCD655365:LCD655381 LLZ655365:LLZ655381 LVV655365:LVV655381 MFR655365:MFR655381 MPN655365:MPN655381 MZJ655365:MZJ655381 NJF655365:NJF655381 NTB655365:NTB655381 OCX655365:OCX655381 OMT655365:OMT655381 OWP655365:OWP655381 PGL655365:PGL655381 PQH655365:PQH655381 QAD655365:QAD655381 QJZ655365:QJZ655381 QTV655365:QTV655381 RDR655365:RDR655381 RNN655365:RNN655381 RXJ655365:RXJ655381 SHF655365:SHF655381 SRB655365:SRB655381 TAX655365:TAX655381 TKT655365:TKT655381 TUP655365:TUP655381 UEL655365:UEL655381 UOH655365:UOH655381 UYD655365:UYD655381 VHZ655365:VHZ655381 VRV655365:VRV655381 WBR655365:WBR655381 WLN655365:WLN655381 WVJ655365:WVJ655381 B720901:B720917 IX720901:IX720917 ST720901:ST720917 ACP720901:ACP720917 AML720901:AML720917 AWH720901:AWH720917 BGD720901:BGD720917 BPZ720901:BPZ720917 BZV720901:BZV720917 CJR720901:CJR720917 CTN720901:CTN720917 DDJ720901:DDJ720917 DNF720901:DNF720917 DXB720901:DXB720917 EGX720901:EGX720917 EQT720901:EQT720917 FAP720901:FAP720917 FKL720901:FKL720917 FUH720901:FUH720917 GED720901:GED720917 GNZ720901:GNZ720917 GXV720901:GXV720917 HHR720901:HHR720917 HRN720901:HRN720917 IBJ720901:IBJ720917 ILF720901:ILF720917 IVB720901:IVB720917 JEX720901:JEX720917 JOT720901:JOT720917 JYP720901:JYP720917 KIL720901:KIL720917 KSH720901:KSH720917 LCD720901:LCD720917 LLZ720901:LLZ720917 LVV720901:LVV720917 MFR720901:MFR720917 MPN720901:MPN720917 MZJ720901:MZJ720917 NJF720901:NJF720917 NTB720901:NTB720917 OCX720901:OCX720917 OMT720901:OMT720917 OWP720901:OWP720917 PGL720901:PGL720917 PQH720901:PQH720917 QAD720901:QAD720917 QJZ720901:QJZ720917 QTV720901:QTV720917 RDR720901:RDR720917 RNN720901:RNN720917 RXJ720901:RXJ720917 SHF720901:SHF720917 SRB720901:SRB720917 TAX720901:TAX720917 TKT720901:TKT720917 TUP720901:TUP720917 UEL720901:UEL720917 UOH720901:UOH720917 UYD720901:UYD720917 VHZ720901:VHZ720917 VRV720901:VRV720917 WBR720901:WBR720917 WLN720901:WLN720917 WVJ720901:WVJ720917 B786437:B786453 IX786437:IX786453 ST786437:ST786453 ACP786437:ACP786453 AML786437:AML786453 AWH786437:AWH786453 BGD786437:BGD786453 BPZ786437:BPZ786453 BZV786437:BZV786453 CJR786437:CJR786453 CTN786437:CTN786453 DDJ786437:DDJ786453 DNF786437:DNF786453 DXB786437:DXB786453 EGX786437:EGX786453 EQT786437:EQT786453 FAP786437:FAP786453 FKL786437:FKL786453 FUH786437:FUH786453 GED786437:GED786453 GNZ786437:GNZ786453 GXV786437:GXV786453 HHR786437:HHR786453 HRN786437:HRN786453 IBJ786437:IBJ786453 ILF786437:ILF786453 IVB786437:IVB786453 JEX786437:JEX786453 JOT786437:JOT786453 JYP786437:JYP786453 KIL786437:KIL786453 KSH786437:KSH786453 LCD786437:LCD786453 LLZ786437:LLZ786453 LVV786437:LVV786453 MFR786437:MFR786453 MPN786437:MPN786453 MZJ786437:MZJ786453 NJF786437:NJF786453 NTB786437:NTB786453 OCX786437:OCX786453 OMT786437:OMT786453 OWP786437:OWP786453 PGL786437:PGL786453 PQH786437:PQH786453 QAD786437:QAD786453 QJZ786437:QJZ786453 QTV786437:QTV786453 RDR786437:RDR786453 RNN786437:RNN786453 RXJ786437:RXJ786453 SHF786437:SHF786453 SRB786437:SRB786453 TAX786437:TAX786453 TKT786437:TKT786453 TUP786437:TUP786453 UEL786437:UEL786453 UOH786437:UOH786453 UYD786437:UYD786453 VHZ786437:VHZ786453 VRV786437:VRV786453 WBR786437:WBR786453 WLN786437:WLN786453 WVJ786437:WVJ786453 B851973:B851989 IX851973:IX851989 ST851973:ST851989 ACP851973:ACP851989 AML851973:AML851989 AWH851973:AWH851989 BGD851973:BGD851989 BPZ851973:BPZ851989 BZV851973:BZV851989 CJR851973:CJR851989 CTN851973:CTN851989 DDJ851973:DDJ851989 DNF851973:DNF851989 DXB851973:DXB851989 EGX851973:EGX851989 EQT851973:EQT851989 FAP851973:FAP851989 FKL851973:FKL851989 FUH851973:FUH851989 GED851973:GED851989 GNZ851973:GNZ851989 GXV851973:GXV851989 HHR851973:HHR851989 HRN851973:HRN851989 IBJ851973:IBJ851989 ILF851973:ILF851989 IVB851973:IVB851989 JEX851973:JEX851989 JOT851973:JOT851989 JYP851973:JYP851989 KIL851973:KIL851989 KSH851973:KSH851989 LCD851973:LCD851989 LLZ851973:LLZ851989 LVV851973:LVV851989 MFR851973:MFR851989 MPN851973:MPN851989 MZJ851973:MZJ851989 NJF851973:NJF851989 NTB851973:NTB851989 OCX851973:OCX851989 OMT851973:OMT851989 OWP851973:OWP851989 PGL851973:PGL851989 PQH851973:PQH851989 QAD851973:QAD851989 QJZ851973:QJZ851989 QTV851973:QTV851989 RDR851973:RDR851989 RNN851973:RNN851989 RXJ851973:RXJ851989 SHF851973:SHF851989 SRB851973:SRB851989 TAX851973:TAX851989 TKT851973:TKT851989 TUP851973:TUP851989 UEL851973:UEL851989 UOH851973:UOH851989 UYD851973:UYD851989 VHZ851973:VHZ851989 VRV851973:VRV851989 WBR851973:WBR851989 WLN851973:WLN851989 WVJ851973:WVJ851989 B917509:B917525 IX917509:IX917525 ST917509:ST917525 ACP917509:ACP917525 AML917509:AML917525 AWH917509:AWH917525 BGD917509:BGD917525 BPZ917509:BPZ917525 BZV917509:BZV917525 CJR917509:CJR917525 CTN917509:CTN917525 DDJ917509:DDJ917525 DNF917509:DNF917525 DXB917509:DXB917525 EGX917509:EGX917525 EQT917509:EQT917525 FAP917509:FAP917525 FKL917509:FKL917525 FUH917509:FUH917525 GED917509:GED917525 GNZ917509:GNZ917525 GXV917509:GXV917525 HHR917509:HHR917525 HRN917509:HRN917525 IBJ917509:IBJ917525 ILF917509:ILF917525 IVB917509:IVB917525 JEX917509:JEX917525 JOT917509:JOT917525 JYP917509:JYP917525 KIL917509:KIL917525 KSH917509:KSH917525 LCD917509:LCD917525 LLZ917509:LLZ917525 LVV917509:LVV917525 MFR917509:MFR917525 MPN917509:MPN917525 MZJ917509:MZJ917525 NJF917509:NJF917525 NTB917509:NTB917525 OCX917509:OCX917525 OMT917509:OMT917525 OWP917509:OWP917525 PGL917509:PGL917525 PQH917509:PQH917525 QAD917509:QAD917525 QJZ917509:QJZ917525 QTV917509:QTV917525 RDR917509:RDR917525 RNN917509:RNN917525 RXJ917509:RXJ917525 SHF917509:SHF917525 SRB917509:SRB917525 TAX917509:TAX917525 TKT917509:TKT917525 TUP917509:TUP917525 UEL917509:UEL917525 UOH917509:UOH917525 UYD917509:UYD917525 VHZ917509:VHZ917525 VRV917509:VRV917525 WBR917509:WBR917525 WLN917509:WLN917525 WVJ917509:WVJ917525 B983045:B983061 IX983045:IX983061 ST983045:ST983061 ACP983045:ACP983061 AML983045:AML983061 AWH983045:AWH983061 BGD983045:BGD983061 BPZ983045:BPZ983061 BZV983045:BZV983061 CJR983045:CJR983061 CTN983045:CTN983061 DDJ983045:DDJ983061 DNF983045:DNF983061 DXB983045:DXB983061 EGX983045:EGX983061 EQT983045:EQT983061 FAP983045:FAP983061 FKL983045:FKL983061 FUH983045:FUH983061 GED983045:GED983061 GNZ983045:GNZ983061 GXV983045:GXV983061 HHR983045:HHR983061 HRN983045:HRN983061 IBJ983045:IBJ983061 ILF983045:ILF983061 IVB983045:IVB983061 JEX983045:JEX983061 JOT983045:JOT983061 JYP983045:JYP983061 KIL983045:KIL983061 KSH983045:KSH983061 LCD983045:LCD983061 LLZ983045:LLZ983061 LVV983045:LVV983061 MFR983045:MFR983061 MPN983045:MPN983061 MZJ983045:MZJ983061 NJF983045:NJF983061 NTB983045:NTB983061 OCX983045:OCX983061 OMT983045:OMT983061 OWP983045:OWP983061 PGL983045:PGL983061 PQH983045:PQH983061 QAD983045:QAD983061 QJZ983045:QJZ983061 QTV983045:QTV983061 RDR983045:RDR983061 RNN983045:RNN983061 RXJ983045:RXJ983061 SHF983045:SHF983061 SRB983045:SRB983061 TAX983045:TAX983061 TKT983045:TKT983061 TUP983045:TUP983061 UEL983045:UEL983061 UOH983045:UOH983061 UYD983045:UYD983061 VHZ983045:VHZ983061 VRV983045:VRV983061 WBR983045:WBR983061 WLN983045:WLN983061 WVJ983045:WVJ983061" xr:uid="{6F76DB8A-2809-429B-AB6B-43FC986ECE1B}">
      <formula1>$A$64:$A$67</formula1>
    </dataValidation>
  </dataValidations>
  <pageMargins left="0.23622047244094488" right="0.23622047244094488" top="0.74803149606299213" bottom="0.74803149606299213" header="0.31496062992125984" footer="0.31496062992125984"/>
  <pageSetup paperSize="9" scale="94" fitToHeight="0" orientation="landscape" r:id="rId1"/>
  <headerFooter alignWithMargins="0">
    <oddHeader>&amp;L&amp;"Arial,Bold Italic"FINAL&amp;C&amp;"Arial,Bold"&amp;U&amp;A&amp;R&amp;P</oddHeader>
    <oddFooter>&amp;L
&amp;F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FC24C-A252-42AD-A05D-6F5F3865BE48}">
  <sheetPr>
    <pageSetUpPr fitToPage="1"/>
  </sheetPr>
  <dimension ref="A1:AY69"/>
  <sheetViews>
    <sheetView zoomScale="80" zoomScaleNormal="80" workbookViewId="0">
      <selection sqref="A1:E1"/>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8" t="s">
        <v>78</v>
      </c>
      <c r="B1" s="49"/>
      <c r="C1" s="49"/>
      <c r="D1" s="49"/>
      <c r="E1" s="50"/>
      <c r="F1" s="13"/>
    </row>
    <row r="2" spans="1:51" ht="13.5" thickBot="1" x14ac:dyDescent="0.25">
      <c r="A2" s="31" t="s">
        <v>77</v>
      </c>
      <c r="B2" s="57" t="s">
        <v>84</v>
      </c>
      <c r="C2" s="58"/>
      <c r="D2" s="58"/>
      <c r="E2" s="59"/>
      <c r="F2" s="13"/>
    </row>
    <row r="3" spans="1:51" ht="13.5" thickBot="1" x14ac:dyDescent="0.3">
      <c r="A3" s="31" t="s">
        <v>75</v>
      </c>
      <c r="B3" s="60" t="s">
        <v>83</v>
      </c>
      <c r="C3" s="61"/>
      <c r="D3" s="61"/>
      <c r="E3" s="62"/>
      <c r="F3" s="13"/>
    </row>
    <row r="4" spans="1:51" s="25" customFormat="1" ht="48" customHeight="1" x14ac:dyDescent="0.25">
      <c r="A4" s="27" t="s">
        <v>73</v>
      </c>
      <c r="B4" s="26" t="s">
        <v>72</v>
      </c>
      <c r="C4" s="26" t="s">
        <v>71</v>
      </c>
      <c r="D4" s="26" t="s">
        <v>70</v>
      </c>
      <c r="E4" s="26" t="s">
        <v>69</v>
      </c>
      <c r="F4" s="17"/>
      <c r="I4" s="13"/>
      <c r="J4" s="17"/>
      <c r="K4" s="17"/>
      <c r="L4" s="17"/>
      <c r="M4" s="17"/>
      <c r="N4" s="17"/>
      <c r="O4" s="17"/>
      <c r="P4" s="17"/>
      <c r="Q4" s="17"/>
      <c r="R4" s="17"/>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4" customFormat="1" ht="54.75" customHeight="1" x14ac:dyDescent="0.25">
      <c r="A5" s="22" t="s">
        <v>39</v>
      </c>
      <c r="B5" s="21" t="s">
        <v>33</v>
      </c>
      <c r="C5" s="23"/>
      <c r="D5" s="23"/>
      <c r="E5" s="23"/>
      <c r="F5" s="18"/>
      <c r="G5" s="17"/>
      <c r="H5" s="17"/>
      <c r="I5" s="17"/>
      <c r="J5" s="17"/>
      <c r="K5" s="17"/>
      <c r="L5" s="17"/>
      <c r="M5" s="17"/>
      <c r="N5" s="17"/>
      <c r="O5" s="17"/>
      <c r="P5" s="17"/>
      <c r="Q5" s="17"/>
      <c r="R5" s="17"/>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7" customFormat="1" ht="84" customHeight="1" x14ac:dyDescent="0.25">
      <c r="A6" s="22" t="s">
        <v>40</v>
      </c>
      <c r="B6" s="21" t="s">
        <v>33</v>
      </c>
      <c r="C6" s="23"/>
      <c r="D6" s="23"/>
      <c r="E6" s="23"/>
    </row>
    <row r="7" spans="1:51" s="17" customFormat="1" ht="54.75" customHeight="1" x14ac:dyDescent="0.25">
      <c r="A7" s="22" t="s">
        <v>41</v>
      </c>
      <c r="B7" s="21" t="s">
        <v>33</v>
      </c>
      <c r="C7" s="23"/>
      <c r="D7" s="23"/>
      <c r="E7" s="23"/>
    </row>
    <row r="8" spans="1:51" s="17" customFormat="1" ht="59.25" customHeight="1" x14ac:dyDescent="0.25">
      <c r="A8" s="22" t="s">
        <v>42</v>
      </c>
      <c r="B8" s="21" t="s">
        <v>33</v>
      </c>
      <c r="C8" s="20"/>
      <c r="D8" s="20"/>
      <c r="E8" s="19"/>
    </row>
    <row r="9" spans="1:51" s="17" customFormat="1" ht="59.25" customHeight="1" x14ac:dyDescent="0.25">
      <c r="A9" s="22" t="s">
        <v>43</v>
      </c>
      <c r="B9" s="21" t="s">
        <v>33</v>
      </c>
      <c r="C9" s="20"/>
      <c r="D9" s="20"/>
      <c r="E9" s="19"/>
      <c r="F9" s="18"/>
      <c r="G9" s="18"/>
      <c r="H9" s="18"/>
      <c r="I9" s="18"/>
      <c r="J9" s="18"/>
    </row>
    <row r="10" spans="1:51" s="17" customFormat="1" ht="59.25" customHeight="1" x14ac:dyDescent="0.25">
      <c r="A10" s="22" t="s">
        <v>44</v>
      </c>
      <c r="B10" s="21" t="s">
        <v>33</v>
      </c>
      <c r="C10" s="20"/>
      <c r="D10" s="20"/>
      <c r="E10" s="19"/>
      <c r="F10" s="18"/>
      <c r="G10" s="18"/>
      <c r="H10" s="18"/>
      <c r="I10" s="18"/>
      <c r="J10" s="18"/>
    </row>
    <row r="11" spans="1:51" s="17" customFormat="1" ht="59.25" customHeight="1" x14ac:dyDescent="0.25">
      <c r="A11" s="22" t="s">
        <v>45</v>
      </c>
      <c r="B11" s="21" t="s">
        <v>33</v>
      </c>
      <c r="C11" s="20"/>
      <c r="D11" s="20"/>
      <c r="E11" s="19"/>
      <c r="F11" s="18"/>
      <c r="G11" s="18"/>
      <c r="H11" s="18"/>
      <c r="I11" s="18"/>
      <c r="J11" s="18"/>
    </row>
    <row r="12" spans="1:51" s="17" customFormat="1" ht="59.25" customHeight="1" x14ac:dyDescent="0.25">
      <c r="A12" s="22" t="s">
        <v>46</v>
      </c>
      <c r="B12" s="21" t="s">
        <v>33</v>
      </c>
      <c r="C12" s="20"/>
      <c r="D12" s="20"/>
      <c r="E12" s="19"/>
      <c r="F12" s="18"/>
      <c r="G12" s="18"/>
      <c r="H12" s="18"/>
      <c r="I12" s="18"/>
      <c r="J12" s="18"/>
    </row>
    <row r="13" spans="1:51" s="17" customFormat="1" ht="59.25" customHeight="1" x14ac:dyDescent="0.25">
      <c r="A13" s="22" t="s">
        <v>47</v>
      </c>
      <c r="B13" s="21" t="s">
        <v>33</v>
      </c>
      <c r="C13" s="20"/>
      <c r="D13" s="20"/>
      <c r="E13" s="19"/>
      <c r="F13" s="18"/>
      <c r="G13" s="18"/>
      <c r="H13" s="18"/>
      <c r="I13" s="18"/>
      <c r="J13" s="18"/>
    </row>
    <row r="14" spans="1:51" s="17" customFormat="1" ht="59.25" customHeight="1" x14ac:dyDescent="0.25">
      <c r="A14" s="22" t="s">
        <v>48</v>
      </c>
      <c r="B14" s="21" t="s">
        <v>33</v>
      </c>
      <c r="C14" s="20"/>
      <c r="D14" s="20"/>
      <c r="E14" s="19"/>
      <c r="F14" s="18"/>
      <c r="G14" s="18"/>
      <c r="H14" s="18"/>
      <c r="I14" s="18"/>
      <c r="J14" s="18"/>
    </row>
    <row r="15" spans="1:51" s="17" customFormat="1" ht="59.25" customHeight="1" x14ac:dyDescent="0.25">
      <c r="A15" s="22" t="s">
        <v>62</v>
      </c>
      <c r="B15" s="21" t="s">
        <v>33</v>
      </c>
      <c r="C15" s="20"/>
      <c r="D15" s="20"/>
      <c r="E15" s="19"/>
      <c r="F15" s="18"/>
      <c r="G15" s="18"/>
      <c r="H15" s="18"/>
      <c r="I15" s="18"/>
      <c r="J15" s="18"/>
    </row>
    <row r="16" spans="1:51" s="17" customFormat="1" ht="59.25" customHeight="1" x14ac:dyDescent="0.25">
      <c r="A16" s="22" t="s">
        <v>61</v>
      </c>
      <c r="B16" s="21" t="s">
        <v>33</v>
      </c>
      <c r="C16" s="20"/>
      <c r="D16" s="20"/>
      <c r="E16" s="19"/>
      <c r="F16" s="18"/>
      <c r="G16" s="18"/>
      <c r="H16" s="18"/>
      <c r="I16" s="18"/>
      <c r="J16" s="18"/>
    </row>
    <row r="17" spans="1:10" s="17" customFormat="1" ht="59.25" customHeight="1" x14ac:dyDescent="0.25">
      <c r="A17" s="22" t="s">
        <v>51</v>
      </c>
      <c r="B17" s="21" t="s">
        <v>33</v>
      </c>
      <c r="C17" s="20"/>
      <c r="D17" s="20"/>
      <c r="E17" s="19"/>
      <c r="F17" s="18"/>
      <c r="G17" s="18"/>
      <c r="H17" s="18"/>
      <c r="I17" s="18"/>
      <c r="J17" s="18"/>
    </row>
    <row r="18" spans="1:10" s="17" customFormat="1" ht="59.25" customHeight="1" x14ac:dyDescent="0.25">
      <c r="A18" s="22" t="s">
        <v>52</v>
      </c>
      <c r="B18" s="21" t="s">
        <v>33</v>
      </c>
      <c r="C18" s="20"/>
      <c r="D18" s="20"/>
      <c r="E18" s="19"/>
      <c r="F18" s="18"/>
      <c r="G18" s="18"/>
      <c r="H18" s="18"/>
      <c r="I18" s="18"/>
      <c r="J18" s="18"/>
    </row>
    <row r="19" spans="1:10" s="17" customFormat="1" ht="59.25" customHeight="1" x14ac:dyDescent="0.25">
      <c r="A19" s="22" t="s">
        <v>53</v>
      </c>
      <c r="B19" s="21" t="s">
        <v>33</v>
      </c>
      <c r="C19" s="20"/>
      <c r="D19" s="20"/>
      <c r="E19" s="19"/>
      <c r="F19" s="18"/>
      <c r="G19" s="18"/>
      <c r="H19" s="18"/>
      <c r="I19" s="18"/>
      <c r="J19" s="18"/>
    </row>
    <row r="20" spans="1:10" s="17" customFormat="1" ht="59.25" customHeight="1" x14ac:dyDescent="0.25">
      <c r="A20" s="22" t="s">
        <v>54</v>
      </c>
      <c r="B20" s="21" t="s">
        <v>33</v>
      </c>
      <c r="C20" s="20"/>
      <c r="D20" s="20"/>
      <c r="E20" s="19"/>
      <c r="F20" s="18"/>
      <c r="G20" s="18"/>
      <c r="H20" s="18"/>
      <c r="I20" s="18"/>
      <c r="J20" s="18"/>
    </row>
    <row r="21" spans="1:10" s="17" customFormat="1" ht="59.25" customHeight="1" x14ac:dyDescent="0.25">
      <c r="A21" s="22" t="s">
        <v>59</v>
      </c>
      <c r="B21" s="21" t="s">
        <v>33</v>
      </c>
      <c r="C21" s="20"/>
      <c r="D21" s="20"/>
      <c r="E21" s="19"/>
      <c r="F21" s="18"/>
      <c r="G21" s="18"/>
      <c r="H21" s="18"/>
      <c r="I21" s="18"/>
      <c r="J21" s="18"/>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6" t="s">
        <v>34</v>
      </c>
    </row>
    <row r="65" spans="1:1" x14ac:dyDescent="0.2">
      <c r="A65" s="16" t="s">
        <v>33</v>
      </c>
    </row>
    <row r="66" spans="1:1" x14ac:dyDescent="0.2">
      <c r="A66" s="16" t="s">
        <v>35</v>
      </c>
    </row>
    <row r="67" spans="1:1" x14ac:dyDescent="0.2">
      <c r="A67" s="16" t="s">
        <v>57</v>
      </c>
    </row>
    <row r="68" spans="1:1" x14ac:dyDescent="0.2">
      <c r="A68" s="15"/>
    </row>
    <row r="69" spans="1:1" x14ac:dyDescent="0.2">
      <c r="A69" s="15"/>
    </row>
  </sheetData>
  <sheetProtection password="E93A" sheet="1" formatCells="0" formatColumns="0" formatRows="0"/>
  <mergeCells count="3">
    <mergeCell ref="A1:E1"/>
    <mergeCell ref="B2:E2"/>
    <mergeCell ref="B3:E3"/>
  </mergeCells>
  <dataValidations count="1">
    <dataValidation type="list" allowBlank="1" showInputMessage="1" showErrorMessage="1" sqref="B5:B21 IX5:IX21 ST5:ST21 ACP5:ACP21 AML5:AML21 AWH5:AWH21 BGD5:BGD21 BPZ5:BPZ21 BZV5:BZV21 CJR5:CJR21 CTN5:CTN21 DDJ5:DDJ21 DNF5:DNF21 DXB5:DXB21 EGX5:EGX21 EQT5:EQT21 FAP5:FAP21 FKL5:FKL21 FUH5:FUH21 GED5:GED21 GNZ5:GNZ21 GXV5:GXV21 HHR5:HHR21 HRN5:HRN21 IBJ5:IBJ21 ILF5:ILF21 IVB5:IVB21 JEX5:JEX21 JOT5:JOT21 JYP5:JYP21 KIL5:KIL21 KSH5:KSH21 LCD5:LCD21 LLZ5:LLZ21 LVV5:LVV21 MFR5:MFR21 MPN5:MPN21 MZJ5:MZJ21 NJF5:NJF21 NTB5:NTB21 OCX5:OCX21 OMT5:OMT21 OWP5:OWP21 PGL5:PGL21 PQH5:PQH21 QAD5:QAD21 QJZ5:QJZ21 QTV5:QTV21 RDR5:RDR21 RNN5:RNN21 RXJ5:RXJ21 SHF5:SHF21 SRB5:SRB21 TAX5:TAX21 TKT5:TKT21 TUP5:TUP21 UEL5:UEL21 UOH5:UOH21 UYD5:UYD21 VHZ5:VHZ21 VRV5:VRV21 WBR5:WBR21 WLN5:WLN21 WVJ5:WVJ21 B65541:B65557 IX65541:IX65557 ST65541:ST65557 ACP65541:ACP65557 AML65541:AML65557 AWH65541:AWH65557 BGD65541:BGD65557 BPZ65541:BPZ65557 BZV65541:BZV65557 CJR65541:CJR65557 CTN65541:CTN65557 DDJ65541:DDJ65557 DNF65541:DNF65557 DXB65541:DXB65557 EGX65541:EGX65557 EQT65541:EQT65557 FAP65541:FAP65557 FKL65541:FKL65557 FUH65541:FUH65557 GED65541:GED65557 GNZ65541:GNZ65557 GXV65541:GXV65557 HHR65541:HHR65557 HRN65541:HRN65557 IBJ65541:IBJ65557 ILF65541:ILF65557 IVB65541:IVB65557 JEX65541:JEX65557 JOT65541:JOT65557 JYP65541:JYP65557 KIL65541:KIL65557 KSH65541:KSH65557 LCD65541:LCD65557 LLZ65541:LLZ65557 LVV65541:LVV65557 MFR65541:MFR65557 MPN65541:MPN65557 MZJ65541:MZJ65557 NJF65541:NJF65557 NTB65541:NTB65557 OCX65541:OCX65557 OMT65541:OMT65557 OWP65541:OWP65557 PGL65541:PGL65557 PQH65541:PQH65557 QAD65541:QAD65557 QJZ65541:QJZ65557 QTV65541:QTV65557 RDR65541:RDR65557 RNN65541:RNN65557 RXJ65541:RXJ65557 SHF65541:SHF65557 SRB65541:SRB65557 TAX65541:TAX65557 TKT65541:TKT65557 TUP65541:TUP65557 UEL65541:UEL65557 UOH65541:UOH65557 UYD65541:UYD65557 VHZ65541:VHZ65557 VRV65541:VRV65557 WBR65541:WBR65557 WLN65541:WLN65557 WVJ65541:WVJ65557 B131077:B131093 IX131077:IX131093 ST131077:ST131093 ACP131077:ACP131093 AML131077:AML131093 AWH131077:AWH131093 BGD131077:BGD131093 BPZ131077:BPZ131093 BZV131077:BZV131093 CJR131077:CJR131093 CTN131077:CTN131093 DDJ131077:DDJ131093 DNF131077:DNF131093 DXB131077:DXB131093 EGX131077:EGX131093 EQT131077:EQT131093 FAP131077:FAP131093 FKL131077:FKL131093 FUH131077:FUH131093 GED131077:GED131093 GNZ131077:GNZ131093 GXV131077:GXV131093 HHR131077:HHR131093 HRN131077:HRN131093 IBJ131077:IBJ131093 ILF131077:ILF131093 IVB131077:IVB131093 JEX131077:JEX131093 JOT131077:JOT131093 JYP131077:JYP131093 KIL131077:KIL131093 KSH131077:KSH131093 LCD131077:LCD131093 LLZ131077:LLZ131093 LVV131077:LVV131093 MFR131077:MFR131093 MPN131077:MPN131093 MZJ131077:MZJ131093 NJF131077:NJF131093 NTB131077:NTB131093 OCX131077:OCX131093 OMT131077:OMT131093 OWP131077:OWP131093 PGL131077:PGL131093 PQH131077:PQH131093 QAD131077:QAD131093 QJZ131077:QJZ131093 QTV131077:QTV131093 RDR131077:RDR131093 RNN131077:RNN131093 RXJ131077:RXJ131093 SHF131077:SHF131093 SRB131077:SRB131093 TAX131077:TAX131093 TKT131077:TKT131093 TUP131077:TUP131093 UEL131077:UEL131093 UOH131077:UOH131093 UYD131077:UYD131093 VHZ131077:VHZ131093 VRV131077:VRV131093 WBR131077:WBR131093 WLN131077:WLN131093 WVJ131077:WVJ131093 B196613:B196629 IX196613:IX196629 ST196613:ST196629 ACP196613:ACP196629 AML196613:AML196629 AWH196613:AWH196629 BGD196613:BGD196629 BPZ196613:BPZ196629 BZV196613:BZV196629 CJR196613:CJR196629 CTN196613:CTN196629 DDJ196613:DDJ196629 DNF196613:DNF196629 DXB196613:DXB196629 EGX196613:EGX196629 EQT196613:EQT196629 FAP196613:FAP196629 FKL196613:FKL196629 FUH196613:FUH196629 GED196613:GED196629 GNZ196613:GNZ196629 GXV196613:GXV196629 HHR196613:HHR196629 HRN196613:HRN196629 IBJ196613:IBJ196629 ILF196613:ILF196629 IVB196613:IVB196629 JEX196613:JEX196629 JOT196613:JOT196629 JYP196613:JYP196629 KIL196613:KIL196629 KSH196613:KSH196629 LCD196613:LCD196629 LLZ196613:LLZ196629 LVV196613:LVV196629 MFR196613:MFR196629 MPN196613:MPN196629 MZJ196613:MZJ196629 NJF196613:NJF196629 NTB196613:NTB196629 OCX196613:OCX196629 OMT196613:OMT196629 OWP196613:OWP196629 PGL196613:PGL196629 PQH196613:PQH196629 QAD196613:QAD196629 QJZ196613:QJZ196629 QTV196613:QTV196629 RDR196613:RDR196629 RNN196613:RNN196629 RXJ196613:RXJ196629 SHF196613:SHF196629 SRB196613:SRB196629 TAX196613:TAX196629 TKT196613:TKT196629 TUP196613:TUP196629 UEL196613:UEL196629 UOH196613:UOH196629 UYD196613:UYD196629 VHZ196613:VHZ196629 VRV196613:VRV196629 WBR196613:WBR196629 WLN196613:WLN196629 WVJ196613:WVJ196629 B262149:B262165 IX262149:IX262165 ST262149:ST262165 ACP262149:ACP262165 AML262149:AML262165 AWH262149:AWH262165 BGD262149:BGD262165 BPZ262149:BPZ262165 BZV262149:BZV262165 CJR262149:CJR262165 CTN262149:CTN262165 DDJ262149:DDJ262165 DNF262149:DNF262165 DXB262149:DXB262165 EGX262149:EGX262165 EQT262149:EQT262165 FAP262149:FAP262165 FKL262149:FKL262165 FUH262149:FUH262165 GED262149:GED262165 GNZ262149:GNZ262165 GXV262149:GXV262165 HHR262149:HHR262165 HRN262149:HRN262165 IBJ262149:IBJ262165 ILF262149:ILF262165 IVB262149:IVB262165 JEX262149:JEX262165 JOT262149:JOT262165 JYP262149:JYP262165 KIL262149:KIL262165 KSH262149:KSH262165 LCD262149:LCD262165 LLZ262149:LLZ262165 LVV262149:LVV262165 MFR262149:MFR262165 MPN262149:MPN262165 MZJ262149:MZJ262165 NJF262149:NJF262165 NTB262149:NTB262165 OCX262149:OCX262165 OMT262149:OMT262165 OWP262149:OWP262165 PGL262149:PGL262165 PQH262149:PQH262165 QAD262149:QAD262165 QJZ262149:QJZ262165 QTV262149:QTV262165 RDR262149:RDR262165 RNN262149:RNN262165 RXJ262149:RXJ262165 SHF262149:SHF262165 SRB262149:SRB262165 TAX262149:TAX262165 TKT262149:TKT262165 TUP262149:TUP262165 UEL262149:UEL262165 UOH262149:UOH262165 UYD262149:UYD262165 VHZ262149:VHZ262165 VRV262149:VRV262165 WBR262149:WBR262165 WLN262149:WLN262165 WVJ262149:WVJ262165 B327685:B327701 IX327685:IX327701 ST327685:ST327701 ACP327685:ACP327701 AML327685:AML327701 AWH327685:AWH327701 BGD327685:BGD327701 BPZ327685:BPZ327701 BZV327685:BZV327701 CJR327685:CJR327701 CTN327685:CTN327701 DDJ327685:DDJ327701 DNF327685:DNF327701 DXB327685:DXB327701 EGX327685:EGX327701 EQT327685:EQT327701 FAP327685:FAP327701 FKL327685:FKL327701 FUH327685:FUH327701 GED327685:GED327701 GNZ327685:GNZ327701 GXV327685:GXV327701 HHR327685:HHR327701 HRN327685:HRN327701 IBJ327685:IBJ327701 ILF327685:ILF327701 IVB327685:IVB327701 JEX327685:JEX327701 JOT327685:JOT327701 JYP327685:JYP327701 KIL327685:KIL327701 KSH327685:KSH327701 LCD327685:LCD327701 LLZ327685:LLZ327701 LVV327685:LVV327701 MFR327685:MFR327701 MPN327685:MPN327701 MZJ327685:MZJ327701 NJF327685:NJF327701 NTB327685:NTB327701 OCX327685:OCX327701 OMT327685:OMT327701 OWP327685:OWP327701 PGL327685:PGL327701 PQH327685:PQH327701 QAD327685:QAD327701 QJZ327685:QJZ327701 QTV327685:QTV327701 RDR327685:RDR327701 RNN327685:RNN327701 RXJ327685:RXJ327701 SHF327685:SHF327701 SRB327685:SRB327701 TAX327685:TAX327701 TKT327685:TKT327701 TUP327685:TUP327701 UEL327685:UEL327701 UOH327685:UOH327701 UYD327685:UYD327701 VHZ327685:VHZ327701 VRV327685:VRV327701 WBR327685:WBR327701 WLN327685:WLN327701 WVJ327685:WVJ327701 B393221:B393237 IX393221:IX393237 ST393221:ST393237 ACP393221:ACP393237 AML393221:AML393237 AWH393221:AWH393237 BGD393221:BGD393237 BPZ393221:BPZ393237 BZV393221:BZV393237 CJR393221:CJR393237 CTN393221:CTN393237 DDJ393221:DDJ393237 DNF393221:DNF393237 DXB393221:DXB393237 EGX393221:EGX393237 EQT393221:EQT393237 FAP393221:FAP393237 FKL393221:FKL393237 FUH393221:FUH393237 GED393221:GED393237 GNZ393221:GNZ393237 GXV393221:GXV393237 HHR393221:HHR393237 HRN393221:HRN393237 IBJ393221:IBJ393237 ILF393221:ILF393237 IVB393221:IVB393237 JEX393221:JEX393237 JOT393221:JOT393237 JYP393221:JYP393237 KIL393221:KIL393237 KSH393221:KSH393237 LCD393221:LCD393237 LLZ393221:LLZ393237 LVV393221:LVV393237 MFR393221:MFR393237 MPN393221:MPN393237 MZJ393221:MZJ393237 NJF393221:NJF393237 NTB393221:NTB393237 OCX393221:OCX393237 OMT393221:OMT393237 OWP393221:OWP393237 PGL393221:PGL393237 PQH393221:PQH393237 QAD393221:QAD393237 QJZ393221:QJZ393237 QTV393221:QTV393237 RDR393221:RDR393237 RNN393221:RNN393237 RXJ393221:RXJ393237 SHF393221:SHF393237 SRB393221:SRB393237 TAX393221:TAX393237 TKT393221:TKT393237 TUP393221:TUP393237 UEL393221:UEL393237 UOH393221:UOH393237 UYD393221:UYD393237 VHZ393221:VHZ393237 VRV393221:VRV393237 WBR393221:WBR393237 WLN393221:WLN393237 WVJ393221:WVJ393237 B458757:B458773 IX458757:IX458773 ST458757:ST458773 ACP458757:ACP458773 AML458757:AML458773 AWH458757:AWH458773 BGD458757:BGD458773 BPZ458757:BPZ458773 BZV458757:BZV458773 CJR458757:CJR458773 CTN458757:CTN458773 DDJ458757:DDJ458773 DNF458757:DNF458773 DXB458757:DXB458773 EGX458757:EGX458773 EQT458757:EQT458773 FAP458757:FAP458773 FKL458757:FKL458773 FUH458757:FUH458773 GED458757:GED458773 GNZ458757:GNZ458773 GXV458757:GXV458773 HHR458757:HHR458773 HRN458757:HRN458773 IBJ458757:IBJ458773 ILF458757:ILF458773 IVB458757:IVB458773 JEX458757:JEX458773 JOT458757:JOT458773 JYP458757:JYP458773 KIL458757:KIL458773 KSH458757:KSH458773 LCD458757:LCD458773 LLZ458757:LLZ458773 LVV458757:LVV458773 MFR458757:MFR458773 MPN458757:MPN458773 MZJ458757:MZJ458773 NJF458757:NJF458773 NTB458757:NTB458773 OCX458757:OCX458773 OMT458757:OMT458773 OWP458757:OWP458773 PGL458757:PGL458773 PQH458757:PQH458773 QAD458757:QAD458773 QJZ458757:QJZ458773 QTV458757:QTV458773 RDR458757:RDR458773 RNN458757:RNN458773 RXJ458757:RXJ458773 SHF458757:SHF458773 SRB458757:SRB458773 TAX458757:TAX458773 TKT458757:TKT458773 TUP458757:TUP458773 UEL458757:UEL458773 UOH458757:UOH458773 UYD458757:UYD458773 VHZ458757:VHZ458773 VRV458757:VRV458773 WBR458757:WBR458773 WLN458757:WLN458773 WVJ458757:WVJ458773 B524293:B524309 IX524293:IX524309 ST524293:ST524309 ACP524293:ACP524309 AML524293:AML524309 AWH524293:AWH524309 BGD524293:BGD524309 BPZ524293:BPZ524309 BZV524293:BZV524309 CJR524293:CJR524309 CTN524293:CTN524309 DDJ524293:DDJ524309 DNF524293:DNF524309 DXB524293:DXB524309 EGX524293:EGX524309 EQT524293:EQT524309 FAP524293:FAP524309 FKL524293:FKL524309 FUH524293:FUH524309 GED524293:GED524309 GNZ524293:GNZ524309 GXV524293:GXV524309 HHR524293:HHR524309 HRN524293:HRN524309 IBJ524293:IBJ524309 ILF524293:ILF524309 IVB524293:IVB524309 JEX524293:JEX524309 JOT524293:JOT524309 JYP524293:JYP524309 KIL524293:KIL524309 KSH524293:KSH524309 LCD524293:LCD524309 LLZ524293:LLZ524309 LVV524293:LVV524309 MFR524293:MFR524309 MPN524293:MPN524309 MZJ524293:MZJ524309 NJF524293:NJF524309 NTB524293:NTB524309 OCX524293:OCX524309 OMT524293:OMT524309 OWP524293:OWP524309 PGL524293:PGL524309 PQH524293:PQH524309 QAD524293:QAD524309 QJZ524293:QJZ524309 QTV524293:QTV524309 RDR524293:RDR524309 RNN524293:RNN524309 RXJ524293:RXJ524309 SHF524293:SHF524309 SRB524293:SRB524309 TAX524293:TAX524309 TKT524293:TKT524309 TUP524293:TUP524309 UEL524293:UEL524309 UOH524293:UOH524309 UYD524293:UYD524309 VHZ524293:VHZ524309 VRV524293:VRV524309 WBR524293:WBR524309 WLN524293:WLN524309 WVJ524293:WVJ524309 B589829:B589845 IX589829:IX589845 ST589829:ST589845 ACP589829:ACP589845 AML589829:AML589845 AWH589829:AWH589845 BGD589829:BGD589845 BPZ589829:BPZ589845 BZV589829:BZV589845 CJR589829:CJR589845 CTN589829:CTN589845 DDJ589829:DDJ589845 DNF589829:DNF589845 DXB589829:DXB589845 EGX589829:EGX589845 EQT589829:EQT589845 FAP589829:FAP589845 FKL589829:FKL589845 FUH589829:FUH589845 GED589829:GED589845 GNZ589829:GNZ589845 GXV589829:GXV589845 HHR589829:HHR589845 HRN589829:HRN589845 IBJ589829:IBJ589845 ILF589829:ILF589845 IVB589829:IVB589845 JEX589829:JEX589845 JOT589829:JOT589845 JYP589829:JYP589845 KIL589829:KIL589845 KSH589829:KSH589845 LCD589829:LCD589845 LLZ589829:LLZ589845 LVV589829:LVV589845 MFR589829:MFR589845 MPN589829:MPN589845 MZJ589829:MZJ589845 NJF589829:NJF589845 NTB589829:NTB589845 OCX589829:OCX589845 OMT589829:OMT589845 OWP589829:OWP589845 PGL589829:PGL589845 PQH589829:PQH589845 QAD589829:QAD589845 QJZ589829:QJZ589845 QTV589829:QTV589845 RDR589829:RDR589845 RNN589829:RNN589845 RXJ589829:RXJ589845 SHF589829:SHF589845 SRB589829:SRB589845 TAX589829:TAX589845 TKT589829:TKT589845 TUP589829:TUP589845 UEL589829:UEL589845 UOH589829:UOH589845 UYD589829:UYD589845 VHZ589829:VHZ589845 VRV589829:VRV589845 WBR589829:WBR589845 WLN589829:WLN589845 WVJ589829:WVJ589845 B655365:B655381 IX655365:IX655381 ST655365:ST655381 ACP655365:ACP655381 AML655365:AML655381 AWH655365:AWH655381 BGD655365:BGD655381 BPZ655365:BPZ655381 BZV655365:BZV655381 CJR655365:CJR655381 CTN655365:CTN655381 DDJ655365:DDJ655381 DNF655365:DNF655381 DXB655365:DXB655381 EGX655365:EGX655381 EQT655365:EQT655381 FAP655365:FAP655381 FKL655365:FKL655381 FUH655365:FUH655381 GED655365:GED655381 GNZ655365:GNZ655381 GXV655365:GXV655381 HHR655365:HHR655381 HRN655365:HRN655381 IBJ655365:IBJ655381 ILF655365:ILF655381 IVB655365:IVB655381 JEX655365:JEX655381 JOT655365:JOT655381 JYP655365:JYP655381 KIL655365:KIL655381 KSH655365:KSH655381 LCD655365:LCD655381 LLZ655365:LLZ655381 LVV655365:LVV655381 MFR655365:MFR655381 MPN655365:MPN655381 MZJ655365:MZJ655381 NJF655365:NJF655381 NTB655365:NTB655381 OCX655365:OCX655381 OMT655365:OMT655381 OWP655365:OWP655381 PGL655365:PGL655381 PQH655365:PQH655381 QAD655365:QAD655381 QJZ655365:QJZ655381 QTV655365:QTV655381 RDR655365:RDR655381 RNN655365:RNN655381 RXJ655365:RXJ655381 SHF655365:SHF655381 SRB655365:SRB655381 TAX655365:TAX655381 TKT655365:TKT655381 TUP655365:TUP655381 UEL655365:UEL655381 UOH655365:UOH655381 UYD655365:UYD655381 VHZ655365:VHZ655381 VRV655365:VRV655381 WBR655365:WBR655381 WLN655365:WLN655381 WVJ655365:WVJ655381 B720901:B720917 IX720901:IX720917 ST720901:ST720917 ACP720901:ACP720917 AML720901:AML720917 AWH720901:AWH720917 BGD720901:BGD720917 BPZ720901:BPZ720917 BZV720901:BZV720917 CJR720901:CJR720917 CTN720901:CTN720917 DDJ720901:DDJ720917 DNF720901:DNF720917 DXB720901:DXB720917 EGX720901:EGX720917 EQT720901:EQT720917 FAP720901:FAP720917 FKL720901:FKL720917 FUH720901:FUH720917 GED720901:GED720917 GNZ720901:GNZ720917 GXV720901:GXV720917 HHR720901:HHR720917 HRN720901:HRN720917 IBJ720901:IBJ720917 ILF720901:ILF720917 IVB720901:IVB720917 JEX720901:JEX720917 JOT720901:JOT720917 JYP720901:JYP720917 KIL720901:KIL720917 KSH720901:KSH720917 LCD720901:LCD720917 LLZ720901:LLZ720917 LVV720901:LVV720917 MFR720901:MFR720917 MPN720901:MPN720917 MZJ720901:MZJ720917 NJF720901:NJF720917 NTB720901:NTB720917 OCX720901:OCX720917 OMT720901:OMT720917 OWP720901:OWP720917 PGL720901:PGL720917 PQH720901:PQH720917 QAD720901:QAD720917 QJZ720901:QJZ720917 QTV720901:QTV720917 RDR720901:RDR720917 RNN720901:RNN720917 RXJ720901:RXJ720917 SHF720901:SHF720917 SRB720901:SRB720917 TAX720901:TAX720917 TKT720901:TKT720917 TUP720901:TUP720917 UEL720901:UEL720917 UOH720901:UOH720917 UYD720901:UYD720917 VHZ720901:VHZ720917 VRV720901:VRV720917 WBR720901:WBR720917 WLN720901:WLN720917 WVJ720901:WVJ720917 B786437:B786453 IX786437:IX786453 ST786437:ST786453 ACP786437:ACP786453 AML786437:AML786453 AWH786437:AWH786453 BGD786437:BGD786453 BPZ786437:BPZ786453 BZV786437:BZV786453 CJR786437:CJR786453 CTN786437:CTN786453 DDJ786437:DDJ786453 DNF786437:DNF786453 DXB786437:DXB786453 EGX786437:EGX786453 EQT786437:EQT786453 FAP786437:FAP786453 FKL786437:FKL786453 FUH786437:FUH786453 GED786437:GED786453 GNZ786437:GNZ786453 GXV786437:GXV786453 HHR786437:HHR786453 HRN786437:HRN786453 IBJ786437:IBJ786453 ILF786437:ILF786453 IVB786437:IVB786453 JEX786437:JEX786453 JOT786437:JOT786453 JYP786437:JYP786453 KIL786437:KIL786453 KSH786437:KSH786453 LCD786437:LCD786453 LLZ786437:LLZ786453 LVV786437:LVV786453 MFR786437:MFR786453 MPN786437:MPN786453 MZJ786437:MZJ786453 NJF786437:NJF786453 NTB786437:NTB786453 OCX786437:OCX786453 OMT786437:OMT786453 OWP786437:OWP786453 PGL786437:PGL786453 PQH786437:PQH786453 QAD786437:QAD786453 QJZ786437:QJZ786453 QTV786437:QTV786453 RDR786437:RDR786453 RNN786437:RNN786453 RXJ786437:RXJ786453 SHF786437:SHF786453 SRB786437:SRB786453 TAX786437:TAX786453 TKT786437:TKT786453 TUP786437:TUP786453 UEL786437:UEL786453 UOH786437:UOH786453 UYD786437:UYD786453 VHZ786437:VHZ786453 VRV786437:VRV786453 WBR786437:WBR786453 WLN786437:WLN786453 WVJ786437:WVJ786453 B851973:B851989 IX851973:IX851989 ST851973:ST851989 ACP851973:ACP851989 AML851973:AML851989 AWH851973:AWH851989 BGD851973:BGD851989 BPZ851973:BPZ851989 BZV851973:BZV851989 CJR851973:CJR851989 CTN851973:CTN851989 DDJ851973:DDJ851989 DNF851973:DNF851989 DXB851973:DXB851989 EGX851973:EGX851989 EQT851973:EQT851989 FAP851973:FAP851989 FKL851973:FKL851989 FUH851973:FUH851989 GED851973:GED851989 GNZ851973:GNZ851989 GXV851973:GXV851989 HHR851973:HHR851989 HRN851973:HRN851989 IBJ851973:IBJ851989 ILF851973:ILF851989 IVB851973:IVB851989 JEX851973:JEX851989 JOT851973:JOT851989 JYP851973:JYP851989 KIL851973:KIL851989 KSH851973:KSH851989 LCD851973:LCD851989 LLZ851973:LLZ851989 LVV851973:LVV851989 MFR851973:MFR851989 MPN851973:MPN851989 MZJ851973:MZJ851989 NJF851973:NJF851989 NTB851973:NTB851989 OCX851973:OCX851989 OMT851973:OMT851989 OWP851973:OWP851989 PGL851973:PGL851989 PQH851973:PQH851989 QAD851973:QAD851989 QJZ851973:QJZ851989 QTV851973:QTV851989 RDR851973:RDR851989 RNN851973:RNN851989 RXJ851973:RXJ851989 SHF851973:SHF851989 SRB851973:SRB851989 TAX851973:TAX851989 TKT851973:TKT851989 TUP851973:TUP851989 UEL851973:UEL851989 UOH851973:UOH851989 UYD851973:UYD851989 VHZ851973:VHZ851989 VRV851973:VRV851989 WBR851973:WBR851989 WLN851973:WLN851989 WVJ851973:WVJ851989 B917509:B917525 IX917509:IX917525 ST917509:ST917525 ACP917509:ACP917525 AML917509:AML917525 AWH917509:AWH917525 BGD917509:BGD917525 BPZ917509:BPZ917525 BZV917509:BZV917525 CJR917509:CJR917525 CTN917509:CTN917525 DDJ917509:DDJ917525 DNF917509:DNF917525 DXB917509:DXB917525 EGX917509:EGX917525 EQT917509:EQT917525 FAP917509:FAP917525 FKL917509:FKL917525 FUH917509:FUH917525 GED917509:GED917525 GNZ917509:GNZ917525 GXV917509:GXV917525 HHR917509:HHR917525 HRN917509:HRN917525 IBJ917509:IBJ917525 ILF917509:ILF917525 IVB917509:IVB917525 JEX917509:JEX917525 JOT917509:JOT917525 JYP917509:JYP917525 KIL917509:KIL917525 KSH917509:KSH917525 LCD917509:LCD917525 LLZ917509:LLZ917525 LVV917509:LVV917525 MFR917509:MFR917525 MPN917509:MPN917525 MZJ917509:MZJ917525 NJF917509:NJF917525 NTB917509:NTB917525 OCX917509:OCX917525 OMT917509:OMT917525 OWP917509:OWP917525 PGL917509:PGL917525 PQH917509:PQH917525 QAD917509:QAD917525 QJZ917509:QJZ917525 QTV917509:QTV917525 RDR917509:RDR917525 RNN917509:RNN917525 RXJ917509:RXJ917525 SHF917509:SHF917525 SRB917509:SRB917525 TAX917509:TAX917525 TKT917509:TKT917525 TUP917509:TUP917525 UEL917509:UEL917525 UOH917509:UOH917525 UYD917509:UYD917525 VHZ917509:VHZ917525 VRV917509:VRV917525 WBR917509:WBR917525 WLN917509:WLN917525 WVJ917509:WVJ917525 B983045:B983061 IX983045:IX983061 ST983045:ST983061 ACP983045:ACP983061 AML983045:AML983061 AWH983045:AWH983061 BGD983045:BGD983061 BPZ983045:BPZ983061 BZV983045:BZV983061 CJR983045:CJR983061 CTN983045:CTN983061 DDJ983045:DDJ983061 DNF983045:DNF983061 DXB983045:DXB983061 EGX983045:EGX983061 EQT983045:EQT983061 FAP983045:FAP983061 FKL983045:FKL983061 FUH983045:FUH983061 GED983045:GED983061 GNZ983045:GNZ983061 GXV983045:GXV983061 HHR983045:HHR983061 HRN983045:HRN983061 IBJ983045:IBJ983061 ILF983045:ILF983061 IVB983045:IVB983061 JEX983045:JEX983061 JOT983045:JOT983061 JYP983045:JYP983061 KIL983045:KIL983061 KSH983045:KSH983061 LCD983045:LCD983061 LLZ983045:LLZ983061 LVV983045:LVV983061 MFR983045:MFR983061 MPN983045:MPN983061 MZJ983045:MZJ983061 NJF983045:NJF983061 NTB983045:NTB983061 OCX983045:OCX983061 OMT983045:OMT983061 OWP983045:OWP983061 PGL983045:PGL983061 PQH983045:PQH983061 QAD983045:QAD983061 QJZ983045:QJZ983061 QTV983045:QTV983061 RDR983045:RDR983061 RNN983045:RNN983061 RXJ983045:RXJ983061 SHF983045:SHF983061 SRB983045:SRB983061 TAX983045:TAX983061 TKT983045:TKT983061 TUP983045:TUP983061 UEL983045:UEL983061 UOH983045:UOH983061 UYD983045:UYD983061 VHZ983045:VHZ983061 VRV983045:VRV983061 WBR983045:WBR983061 WLN983045:WLN983061 WVJ983045:WVJ983061" xr:uid="{DB44B9B7-426A-40CC-99BC-2C309DDA8CC8}">
      <formula1>$A$64:$A$67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0B01E-BCB0-4229-AC64-8BF5C488C05D}">
  <sheetPr>
    <pageSetUpPr fitToPage="1"/>
  </sheetPr>
  <dimension ref="A1:AY69"/>
  <sheetViews>
    <sheetView zoomScale="80" zoomScaleNormal="80" workbookViewId="0">
      <selection activeCell="Q12" sqref="Q12"/>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8" t="s">
        <v>78</v>
      </c>
      <c r="B1" s="49"/>
      <c r="C1" s="49"/>
      <c r="D1" s="49"/>
      <c r="E1" s="50"/>
      <c r="F1" s="13"/>
    </row>
    <row r="2" spans="1:51" ht="13.5" thickBot="1" x14ac:dyDescent="0.25">
      <c r="A2" s="31" t="s">
        <v>77</v>
      </c>
      <c r="B2" s="57" t="s">
        <v>173</v>
      </c>
      <c r="C2" s="58"/>
      <c r="D2" s="58"/>
      <c r="E2" s="59"/>
      <c r="F2" s="13"/>
    </row>
    <row r="3" spans="1:51" ht="13.5" thickBot="1" x14ac:dyDescent="0.3">
      <c r="A3" s="31" t="s">
        <v>75</v>
      </c>
      <c r="B3" s="60" t="s">
        <v>172</v>
      </c>
      <c r="C3" s="61"/>
      <c r="D3" s="61"/>
      <c r="E3" s="62"/>
      <c r="F3" s="13"/>
    </row>
    <row r="4" spans="1:51" s="25" customFormat="1" ht="48" customHeight="1" x14ac:dyDescent="0.25">
      <c r="A4" s="27" t="s">
        <v>73</v>
      </c>
      <c r="B4" s="26" t="s">
        <v>72</v>
      </c>
      <c r="C4" s="26" t="s">
        <v>71</v>
      </c>
      <c r="D4" s="26" t="s">
        <v>70</v>
      </c>
      <c r="E4" s="26" t="s">
        <v>69</v>
      </c>
      <c r="F4" s="17"/>
      <c r="I4" s="13"/>
      <c r="J4" s="17"/>
      <c r="K4" s="17"/>
      <c r="L4" s="17"/>
      <c r="M4" s="17"/>
      <c r="N4" s="17"/>
      <c r="O4" s="17"/>
      <c r="P4" s="17"/>
      <c r="Q4" s="17"/>
      <c r="R4" s="17"/>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4" customFormat="1" ht="54.75" customHeight="1" x14ac:dyDescent="0.2">
      <c r="A5" s="22" t="s">
        <v>39</v>
      </c>
      <c r="B5" s="21" t="s">
        <v>34</v>
      </c>
      <c r="C5" s="80" t="s">
        <v>171</v>
      </c>
      <c r="D5" s="81"/>
      <c r="E5" s="23"/>
      <c r="F5" s="18"/>
      <c r="G5" s="17"/>
      <c r="H5" s="17"/>
      <c r="I5" s="17"/>
      <c r="J5" s="17"/>
      <c r="K5" s="17"/>
      <c r="L5" s="17"/>
      <c r="M5" s="17"/>
      <c r="N5" s="17"/>
      <c r="O5" s="17"/>
      <c r="P5" s="17"/>
      <c r="Q5" s="17"/>
      <c r="R5" s="17"/>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7" customFormat="1" ht="84" customHeight="1" x14ac:dyDescent="0.2">
      <c r="A6" s="22" t="s">
        <v>40</v>
      </c>
      <c r="B6" s="21" t="s">
        <v>34</v>
      </c>
      <c r="C6" s="80" t="s">
        <v>171</v>
      </c>
      <c r="D6" s="81"/>
      <c r="E6" s="23"/>
    </row>
    <row r="7" spans="1:51" s="17" customFormat="1" ht="54.75" customHeight="1" x14ac:dyDescent="0.2">
      <c r="A7" s="22" t="s">
        <v>41</v>
      </c>
      <c r="B7" s="21" t="s">
        <v>34</v>
      </c>
      <c r="C7" s="80" t="s">
        <v>171</v>
      </c>
      <c r="D7" s="81"/>
      <c r="E7" s="23"/>
    </row>
    <row r="8" spans="1:51" s="17" customFormat="1" ht="59.25" customHeight="1" x14ac:dyDescent="0.2">
      <c r="A8" s="22" t="s">
        <v>42</v>
      </c>
      <c r="B8" s="21" t="s">
        <v>34</v>
      </c>
      <c r="C8" s="80" t="s">
        <v>171</v>
      </c>
      <c r="D8" s="79"/>
      <c r="E8" s="19"/>
    </row>
    <row r="9" spans="1:51" s="17" customFormat="1" ht="59.25" customHeight="1" x14ac:dyDescent="0.2">
      <c r="A9" s="22" t="s">
        <v>43</v>
      </c>
      <c r="B9" s="21" t="s">
        <v>34</v>
      </c>
      <c r="C9" s="80" t="s">
        <v>171</v>
      </c>
      <c r="D9" s="79"/>
      <c r="E9" s="19"/>
      <c r="F9" s="18"/>
      <c r="G9" s="18"/>
      <c r="H9" s="18"/>
      <c r="I9" s="18"/>
      <c r="J9" s="18"/>
    </row>
    <row r="10" spans="1:51" s="17" customFormat="1" ht="59.25" customHeight="1" x14ac:dyDescent="0.2">
      <c r="A10" s="22" t="s">
        <v>44</v>
      </c>
      <c r="B10" s="21" t="s">
        <v>34</v>
      </c>
      <c r="C10" s="80" t="s">
        <v>171</v>
      </c>
      <c r="D10" s="79"/>
      <c r="E10" s="19"/>
      <c r="F10" s="18"/>
      <c r="G10" s="18"/>
      <c r="H10" s="18"/>
      <c r="I10" s="18"/>
      <c r="J10" s="18"/>
    </row>
    <row r="11" spans="1:51" s="17" customFormat="1" ht="59.25" customHeight="1" x14ac:dyDescent="0.2">
      <c r="A11" s="22" t="s">
        <v>45</v>
      </c>
      <c r="B11" s="21" t="s">
        <v>34</v>
      </c>
      <c r="C11" s="80" t="s">
        <v>171</v>
      </c>
      <c r="D11" s="79"/>
      <c r="E11" s="19"/>
      <c r="F11" s="18"/>
      <c r="G11" s="18"/>
      <c r="H11" s="18"/>
      <c r="I11" s="18"/>
      <c r="J11" s="18"/>
    </row>
    <row r="12" spans="1:51" s="17" customFormat="1" ht="59.25" customHeight="1" x14ac:dyDescent="0.2">
      <c r="A12" s="22" t="s">
        <v>46</v>
      </c>
      <c r="B12" s="21" t="s">
        <v>34</v>
      </c>
      <c r="C12" s="80" t="s">
        <v>171</v>
      </c>
      <c r="D12" s="79"/>
      <c r="E12" s="19"/>
      <c r="F12" s="18"/>
      <c r="G12" s="18"/>
      <c r="H12" s="18"/>
      <c r="I12" s="18"/>
      <c r="J12" s="18"/>
    </row>
    <row r="13" spans="1:51" s="17" customFormat="1" ht="59.25" customHeight="1" x14ac:dyDescent="0.2">
      <c r="A13" s="22" t="s">
        <v>47</v>
      </c>
      <c r="B13" s="21" t="s">
        <v>34</v>
      </c>
      <c r="C13" s="80" t="s">
        <v>171</v>
      </c>
      <c r="D13" s="79"/>
      <c r="E13" s="19"/>
      <c r="F13" s="18"/>
      <c r="G13" s="18"/>
      <c r="H13" s="18"/>
      <c r="I13" s="18"/>
      <c r="J13" s="18"/>
    </row>
    <row r="14" spans="1:51" s="17" customFormat="1" ht="59.25" customHeight="1" x14ac:dyDescent="0.2">
      <c r="A14" s="22" t="s">
        <v>48</v>
      </c>
      <c r="B14" s="21" t="s">
        <v>34</v>
      </c>
      <c r="C14" s="80" t="s">
        <v>171</v>
      </c>
      <c r="D14" s="79"/>
      <c r="E14" s="19"/>
      <c r="F14" s="18"/>
      <c r="G14" s="18"/>
      <c r="H14" s="18"/>
      <c r="I14" s="18"/>
      <c r="J14" s="18"/>
    </row>
    <row r="15" spans="1:51" s="17" customFormat="1" ht="59.25" customHeight="1" x14ac:dyDescent="0.2">
      <c r="A15" s="22" t="s">
        <v>62</v>
      </c>
      <c r="B15" s="21" t="s">
        <v>34</v>
      </c>
      <c r="C15" s="80" t="s">
        <v>171</v>
      </c>
      <c r="D15" s="79"/>
      <c r="E15" s="19"/>
      <c r="F15" s="18"/>
      <c r="G15" s="18"/>
      <c r="H15" s="18"/>
      <c r="I15" s="18"/>
      <c r="J15" s="18"/>
    </row>
    <row r="16" spans="1:51" s="17" customFormat="1" ht="59.25" customHeight="1" x14ac:dyDescent="0.2">
      <c r="A16" s="22" t="s">
        <v>61</v>
      </c>
      <c r="B16" s="21" t="s">
        <v>34</v>
      </c>
      <c r="C16" s="80" t="s">
        <v>171</v>
      </c>
      <c r="D16" s="79"/>
      <c r="E16" s="19"/>
      <c r="F16" s="18"/>
      <c r="G16" s="18"/>
      <c r="H16" s="18"/>
      <c r="I16" s="18"/>
      <c r="J16" s="18"/>
    </row>
    <row r="17" spans="1:10" s="17" customFormat="1" ht="59.25" customHeight="1" x14ac:dyDescent="0.2">
      <c r="A17" s="22" t="s">
        <v>51</v>
      </c>
      <c r="B17" s="21" t="s">
        <v>34</v>
      </c>
      <c r="C17" s="80" t="s">
        <v>171</v>
      </c>
      <c r="D17" s="79"/>
      <c r="E17" s="19"/>
      <c r="F17" s="18"/>
      <c r="G17" s="18"/>
      <c r="H17" s="18"/>
      <c r="I17" s="18"/>
      <c r="J17" s="18"/>
    </row>
    <row r="18" spans="1:10" s="17" customFormat="1" ht="59.25" customHeight="1" x14ac:dyDescent="0.2">
      <c r="A18" s="22" t="s">
        <v>52</v>
      </c>
      <c r="B18" s="21" t="s">
        <v>34</v>
      </c>
      <c r="C18" s="80" t="s">
        <v>171</v>
      </c>
      <c r="D18" s="79"/>
      <c r="E18" s="19"/>
      <c r="F18" s="18"/>
      <c r="G18" s="18"/>
      <c r="H18" s="18"/>
      <c r="I18" s="18"/>
      <c r="J18" s="18"/>
    </row>
    <row r="19" spans="1:10" s="17" customFormat="1" ht="59.25" customHeight="1" x14ac:dyDescent="0.2">
      <c r="A19" s="22" t="s">
        <v>53</v>
      </c>
      <c r="B19" s="21" t="s">
        <v>34</v>
      </c>
      <c r="C19" s="80" t="s">
        <v>171</v>
      </c>
      <c r="D19" s="79"/>
      <c r="E19" s="19"/>
      <c r="F19" s="18"/>
      <c r="G19" s="18"/>
      <c r="H19" s="18"/>
      <c r="I19" s="18"/>
      <c r="J19" s="18"/>
    </row>
    <row r="20" spans="1:10" s="17" customFormat="1" ht="59.25" customHeight="1" x14ac:dyDescent="0.2">
      <c r="A20" s="22" t="s">
        <v>54</v>
      </c>
      <c r="B20" s="21" t="s">
        <v>34</v>
      </c>
      <c r="C20" s="80" t="s">
        <v>171</v>
      </c>
      <c r="D20" s="79"/>
      <c r="E20" s="19"/>
      <c r="F20" s="18"/>
      <c r="G20" s="18"/>
      <c r="H20" s="18"/>
      <c r="I20" s="18"/>
      <c r="J20" s="18"/>
    </row>
    <row r="21" spans="1:10" s="17" customFormat="1" ht="59.25" customHeight="1" x14ac:dyDescent="0.2">
      <c r="A21" s="22" t="s">
        <v>59</v>
      </c>
      <c r="B21" s="21" t="s">
        <v>34</v>
      </c>
      <c r="C21" s="80" t="s">
        <v>171</v>
      </c>
      <c r="D21" s="79"/>
      <c r="E21" s="19"/>
      <c r="F21" s="18"/>
      <c r="G21" s="18"/>
      <c r="H21" s="18"/>
      <c r="I21" s="18"/>
      <c r="J21" s="18"/>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6" t="s">
        <v>34</v>
      </c>
    </row>
    <row r="65" spans="1:1" x14ac:dyDescent="0.2">
      <c r="A65" s="16" t="s">
        <v>33</v>
      </c>
    </row>
    <row r="66" spans="1:1" x14ac:dyDescent="0.2">
      <c r="A66" s="16" t="s">
        <v>35</v>
      </c>
    </row>
    <row r="67" spans="1:1" x14ac:dyDescent="0.2">
      <c r="A67" s="16" t="s">
        <v>57</v>
      </c>
    </row>
    <row r="68" spans="1:1" x14ac:dyDescent="0.2">
      <c r="A68" s="15"/>
    </row>
    <row r="69" spans="1:1" x14ac:dyDescent="0.2">
      <c r="A69" s="15"/>
    </row>
  </sheetData>
  <sheetProtection password="E93A" sheet="1" formatCells="0" formatColumns="0" formatRows="0"/>
  <mergeCells count="3">
    <mergeCell ref="A1:E1"/>
    <mergeCell ref="B2:E2"/>
    <mergeCell ref="B3:E3"/>
  </mergeCells>
  <dataValidations count="1">
    <dataValidation type="list" allowBlank="1" showInputMessage="1" showErrorMessage="1" sqref="B5:B21 IX5:IX21 ST5:ST21 ACP5:ACP21 AML5:AML21 AWH5:AWH21 BGD5:BGD21 BPZ5:BPZ21 BZV5:BZV21 CJR5:CJR21 CTN5:CTN21 DDJ5:DDJ21 DNF5:DNF21 DXB5:DXB21 EGX5:EGX21 EQT5:EQT21 FAP5:FAP21 FKL5:FKL21 FUH5:FUH21 GED5:GED21 GNZ5:GNZ21 GXV5:GXV21 HHR5:HHR21 HRN5:HRN21 IBJ5:IBJ21 ILF5:ILF21 IVB5:IVB21 JEX5:JEX21 JOT5:JOT21 JYP5:JYP21 KIL5:KIL21 KSH5:KSH21 LCD5:LCD21 LLZ5:LLZ21 LVV5:LVV21 MFR5:MFR21 MPN5:MPN21 MZJ5:MZJ21 NJF5:NJF21 NTB5:NTB21 OCX5:OCX21 OMT5:OMT21 OWP5:OWP21 PGL5:PGL21 PQH5:PQH21 QAD5:QAD21 QJZ5:QJZ21 QTV5:QTV21 RDR5:RDR21 RNN5:RNN21 RXJ5:RXJ21 SHF5:SHF21 SRB5:SRB21 TAX5:TAX21 TKT5:TKT21 TUP5:TUP21 UEL5:UEL21 UOH5:UOH21 UYD5:UYD21 VHZ5:VHZ21 VRV5:VRV21 WBR5:WBR21 WLN5:WLN21 WVJ5:WVJ21 B65541:B65557 IX65541:IX65557 ST65541:ST65557 ACP65541:ACP65557 AML65541:AML65557 AWH65541:AWH65557 BGD65541:BGD65557 BPZ65541:BPZ65557 BZV65541:BZV65557 CJR65541:CJR65557 CTN65541:CTN65557 DDJ65541:DDJ65557 DNF65541:DNF65557 DXB65541:DXB65557 EGX65541:EGX65557 EQT65541:EQT65557 FAP65541:FAP65557 FKL65541:FKL65557 FUH65541:FUH65557 GED65541:GED65557 GNZ65541:GNZ65557 GXV65541:GXV65557 HHR65541:HHR65557 HRN65541:HRN65557 IBJ65541:IBJ65557 ILF65541:ILF65557 IVB65541:IVB65557 JEX65541:JEX65557 JOT65541:JOT65557 JYP65541:JYP65557 KIL65541:KIL65557 KSH65541:KSH65557 LCD65541:LCD65557 LLZ65541:LLZ65557 LVV65541:LVV65557 MFR65541:MFR65557 MPN65541:MPN65557 MZJ65541:MZJ65557 NJF65541:NJF65557 NTB65541:NTB65557 OCX65541:OCX65557 OMT65541:OMT65557 OWP65541:OWP65557 PGL65541:PGL65557 PQH65541:PQH65557 QAD65541:QAD65557 QJZ65541:QJZ65557 QTV65541:QTV65557 RDR65541:RDR65557 RNN65541:RNN65557 RXJ65541:RXJ65557 SHF65541:SHF65557 SRB65541:SRB65557 TAX65541:TAX65557 TKT65541:TKT65557 TUP65541:TUP65557 UEL65541:UEL65557 UOH65541:UOH65557 UYD65541:UYD65557 VHZ65541:VHZ65557 VRV65541:VRV65557 WBR65541:WBR65557 WLN65541:WLN65557 WVJ65541:WVJ65557 B131077:B131093 IX131077:IX131093 ST131077:ST131093 ACP131077:ACP131093 AML131077:AML131093 AWH131077:AWH131093 BGD131077:BGD131093 BPZ131077:BPZ131093 BZV131077:BZV131093 CJR131077:CJR131093 CTN131077:CTN131093 DDJ131077:DDJ131093 DNF131077:DNF131093 DXB131077:DXB131093 EGX131077:EGX131093 EQT131077:EQT131093 FAP131077:FAP131093 FKL131077:FKL131093 FUH131077:FUH131093 GED131077:GED131093 GNZ131077:GNZ131093 GXV131077:GXV131093 HHR131077:HHR131093 HRN131077:HRN131093 IBJ131077:IBJ131093 ILF131077:ILF131093 IVB131077:IVB131093 JEX131077:JEX131093 JOT131077:JOT131093 JYP131077:JYP131093 KIL131077:KIL131093 KSH131077:KSH131093 LCD131077:LCD131093 LLZ131077:LLZ131093 LVV131077:LVV131093 MFR131077:MFR131093 MPN131077:MPN131093 MZJ131077:MZJ131093 NJF131077:NJF131093 NTB131077:NTB131093 OCX131077:OCX131093 OMT131077:OMT131093 OWP131077:OWP131093 PGL131077:PGL131093 PQH131077:PQH131093 QAD131077:QAD131093 QJZ131077:QJZ131093 QTV131077:QTV131093 RDR131077:RDR131093 RNN131077:RNN131093 RXJ131077:RXJ131093 SHF131077:SHF131093 SRB131077:SRB131093 TAX131077:TAX131093 TKT131077:TKT131093 TUP131077:TUP131093 UEL131077:UEL131093 UOH131077:UOH131093 UYD131077:UYD131093 VHZ131077:VHZ131093 VRV131077:VRV131093 WBR131077:WBR131093 WLN131077:WLN131093 WVJ131077:WVJ131093 B196613:B196629 IX196613:IX196629 ST196613:ST196629 ACP196613:ACP196629 AML196613:AML196629 AWH196613:AWH196629 BGD196613:BGD196629 BPZ196613:BPZ196629 BZV196613:BZV196629 CJR196613:CJR196629 CTN196613:CTN196629 DDJ196613:DDJ196629 DNF196613:DNF196629 DXB196613:DXB196629 EGX196613:EGX196629 EQT196613:EQT196629 FAP196613:FAP196629 FKL196613:FKL196629 FUH196613:FUH196629 GED196613:GED196629 GNZ196613:GNZ196629 GXV196613:GXV196629 HHR196613:HHR196629 HRN196613:HRN196629 IBJ196613:IBJ196629 ILF196613:ILF196629 IVB196613:IVB196629 JEX196613:JEX196629 JOT196613:JOT196629 JYP196613:JYP196629 KIL196613:KIL196629 KSH196613:KSH196629 LCD196613:LCD196629 LLZ196613:LLZ196629 LVV196613:LVV196629 MFR196613:MFR196629 MPN196613:MPN196629 MZJ196613:MZJ196629 NJF196613:NJF196629 NTB196613:NTB196629 OCX196613:OCX196629 OMT196613:OMT196629 OWP196613:OWP196629 PGL196613:PGL196629 PQH196613:PQH196629 QAD196613:QAD196629 QJZ196613:QJZ196629 QTV196613:QTV196629 RDR196613:RDR196629 RNN196613:RNN196629 RXJ196613:RXJ196629 SHF196613:SHF196629 SRB196613:SRB196629 TAX196613:TAX196629 TKT196613:TKT196629 TUP196613:TUP196629 UEL196613:UEL196629 UOH196613:UOH196629 UYD196613:UYD196629 VHZ196613:VHZ196629 VRV196613:VRV196629 WBR196613:WBR196629 WLN196613:WLN196629 WVJ196613:WVJ196629 B262149:B262165 IX262149:IX262165 ST262149:ST262165 ACP262149:ACP262165 AML262149:AML262165 AWH262149:AWH262165 BGD262149:BGD262165 BPZ262149:BPZ262165 BZV262149:BZV262165 CJR262149:CJR262165 CTN262149:CTN262165 DDJ262149:DDJ262165 DNF262149:DNF262165 DXB262149:DXB262165 EGX262149:EGX262165 EQT262149:EQT262165 FAP262149:FAP262165 FKL262149:FKL262165 FUH262149:FUH262165 GED262149:GED262165 GNZ262149:GNZ262165 GXV262149:GXV262165 HHR262149:HHR262165 HRN262149:HRN262165 IBJ262149:IBJ262165 ILF262149:ILF262165 IVB262149:IVB262165 JEX262149:JEX262165 JOT262149:JOT262165 JYP262149:JYP262165 KIL262149:KIL262165 KSH262149:KSH262165 LCD262149:LCD262165 LLZ262149:LLZ262165 LVV262149:LVV262165 MFR262149:MFR262165 MPN262149:MPN262165 MZJ262149:MZJ262165 NJF262149:NJF262165 NTB262149:NTB262165 OCX262149:OCX262165 OMT262149:OMT262165 OWP262149:OWP262165 PGL262149:PGL262165 PQH262149:PQH262165 QAD262149:QAD262165 QJZ262149:QJZ262165 QTV262149:QTV262165 RDR262149:RDR262165 RNN262149:RNN262165 RXJ262149:RXJ262165 SHF262149:SHF262165 SRB262149:SRB262165 TAX262149:TAX262165 TKT262149:TKT262165 TUP262149:TUP262165 UEL262149:UEL262165 UOH262149:UOH262165 UYD262149:UYD262165 VHZ262149:VHZ262165 VRV262149:VRV262165 WBR262149:WBR262165 WLN262149:WLN262165 WVJ262149:WVJ262165 B327685:B327701 IX327685:IX327701 ST327685:ST327701 ACP327685:ACP327701 AML327685:AML327701 AWH327685:AWH327701 BGD327685:BGD327701 BPZ327685:BPZ327701 BZV327685:BZV327701 CJR327685:CJR327701 CTN327685:CTN327701 DDJ327685:DDJ327701 DNF327685:DNF327701 DXB327685:DXB327701 EGX327685:EGX327701 EQT327685:EQT327701 FAP327685:FAP327701 FKL327685:FKL327701 FUH327685:FUH327701 GED327685:GED327701 GNZ327685:GNZ327701 GXV327685:GXV327701 HHR327685:HHR327701 HRN327685:HRN327701 IBJ327685:IBJ327701 ILF327685:ILF327701 IVB327685:IVB327701 JEX327685:JEX327701 JOT327685:JOT327701 JYP327685:JYP327701 KIL327685:KIL327701 KSH327685:KSH327701 LCD327685:LCD327701 LLZ327685:LLZ327701 LVV327685:LVV327701 MFR327685:MFR327701 MPN327685:MPN327701 MZJ327685:MZJ327701 NJF327685:NJF327701 NTB327685:NTB327701 OCX327685:OCX327701 OMT327685:OMT327701 OWP327685:OWP327701 PGL327685:PGL327701 PQH327685:PQH327701 QAD327685:QAD327701 QJZ327685:QJZ327701 QTV327685:QTV327701 RDR327685:RDR327701 RNN327685:RNN327701 RXJ327685:RXJ327701 SHF327685:SHF327701 SRB327685:SRB327701 TAX327685:TAX327701 TKT327685:TKT327701 TUP327685:TUP327701 UEL327685:UEL327701 UOH327685:UOH327701 UYD327685:UYD327701 VHZ327685:VHZ327701 VRV327685:VRV327701 WBR327685:WBR327701 WLN327685:WLN327701 WVJ327685:WVJ327701 B393221:B393237 IX393221:IX393237 ST393221:ST393237 ACP393221:ACP393237 AML393221:AML393237 AWH393221:AWH393237 BGD393221:BGD393237 BPZ393221:BPZ393237 BZV393221:BZV393237 CJR393221:CJR393237 CTN393221:CTN393237 DDJ393221:DDJ393237 DNF393221:DNF393237 DXB393221:DXB393237 EGX393221:EGX393237 EQT393221:EQT393237 FAP393221:FAP393237 FKL393221:FKL393237 FUH393221:FUH393237 GED393221:GED393237 GNZ393221:GNZ393237 GXV393221:GXV393237 HHR393221:HHR393237 HRN393221:HRN393237 IBJ393221:IBJ393237 ILF393221:ILF393237 IVB393221:IVB393237 JEX393221:JEX393237 JOT393221:JOT393237 JYP393221:JYP393237 KIL393221:KIL393237 KSH393221:KSH393237 LCD393221:LCD393237 LLZ393221:LLZ393237 LVV393221:LVV393237 MFR393221:MFR393237 MPN393221:MPN393237 MZJ393221:MZJ393237 NJF393221:NJF393237 NTB393221:NTB393237 OCX393221:OCX393237 OMT393221:OMT393237 OWP393221:OWP393237 PGL393221:PGL393237 PQH393221:PQH393237 QAD393221:QAD393237 QJZ393221:QJZ393237 QTV393221:QTV393237 RDR393221:RDR393237 RNN393221:RNN393237 RXJ393221:RXJ393237 SHF393221:SHF393237 SRB393221:SRB393237 TAX393221:TAX393237 TKT393221:TKT393237 TUP393221:TUP393237 UEL393221:UEL393237 UOH393221:UOH393237 UYD393221:UYD393237 VHZ393221:VHZ393237 VRV393221:VRV393237 WBR393221:WBR393237 WLN393221:WLN393237 WVJ393221:WVJ393237 B458757:B458773 IX458757:IX458773 ST458757:ST458773 ACP458757:ACP458773 AML458757:AML458773 AWH458757:AWH458773 BGD458757:BGD458773 BPZ458757:BPZ458773 BZV458757:BZV458773 CJR458757:CJR458773 CTN458757:CTN458773 DDJ458757:DDJ458773 DNF458757:DNF458773 DXB458757:DXB458773 EGX458757:EGX458773 EQT458757:EQT458773 FAP458757:FAP458773 FKL458757:FKL458773 FUH458757:FUH458773 GED458757:GED458773 GNZ458757:GNZ458773 GXV458757:GXV458773 HHR458757:HHR458773 HRN458757:HRN458773 IBJ458757:IBJ458773 ILF458757:ILF458773 IVB458757:IVB458773 JEX458757:JEX458773 JOT458757:JOT458773 JYP458757:JYP458773 KIL458757:KIL458773 KSH458757:KSH458773 LCD458757:LCD458773 LLZ458757:LLZ458773 LVV458757:LVV458773 MFR458757:MFR458773 MPN458757:MPN458773 MZJ458757:MZJ458773 NJF458757:NJF458773 NTB458757:NTB458773 OCX458757:OCX458773 OMT458757:OMT458773 OWP458757:OWP458773 PGL458757:PGL458773 PQH458757:PQH458773 QAD458757:QAD458773 QJZ458757:QJZ458773 QTV458757:QTV458773 RDR458757:RDR458773 RNN458757:RNN458773 RXJ458757:RXJ458773 SHF458757:SHF458773 SRB458757:SRB458773 TAX458757:TAX458773 TKT458757:TKT458773 TUP458757:TUP458773 UEL458757:UEL458773 UOH458757:UOH458773 UYD458757:UYD458773 VHZ458757:VHZ458773 VRV458757:VRV458773 WBR458757:WBR458773 WLN458757:WLN458773 WVJ458757:WVJ458773 B524293:B524309 IX524293:IX524309 ST524293:ST524309 ACP524293:ACP524309 AML524293:AML524309 AWH524293:AWH524309 BGD524293:BGD524309 BPZ524293:BPZ524309 BZV524293:BZV524309 CJR524293:CJR524309 CTN524293:CTN524309 DDJ524293:DDJ524309 DNF524293:DNF524309 DXB524293:DXB524309 EGX524293:EGX524309 EQT524293:EQT524309 FAP524293:FAP524309 FKL524293:FKL524309 FUH524293:FUH524309 GED524293:GED524309 GNZ524293:GNZ524309 GXV524293:GXV524309 HHR524293:HHR524309 HRN524293:HRN524309 IBJ524293:IBJ524309 ILF524293:ILF524309 IVB524293:IVB524309 JEX524293:JEX524309 JOT524293:JOT524309 JYP524293:JYP524309 KIL524293:KIL524309 KSH524293:KSH524309 LCD524293:LCD524309 LLZ524293:LLZ524309 LVV524293:LVV524309 MFR524293:MFR524309 MPN524293:MPN524309 MZJ524293:MZJ524309 NJF524293:NJF524309 NTB524293:NTB524309 OCX524293:OCX524309 OMT524293:OMT524309 OWP524293:OWP524309 PGL524293:PGL524309 PQH524293:PQH524309 QAD524293:QAD524309 QJZ524293:QJZ524309 QTV524293:QTV524309 RDR524293:RDR524309 RNN524293:RNN524309 RXJ524293:RXJ524309 SHF524293:SHF524309 SRB524293:SRB524309 TAX524293:TAX524309 TKT524293:TKT524309 TUP524293:TUP524309 UEL524293:UEL524309 UOH524293:UOH524309 UYD524293:UYD524309 VHZ524293:VHZ524309 VRV524293:VRV524309 WBR524293:WBR524309 WLN524293:WLN524309 WVJ524293:WVJ524309 B589829:B589845 IX589829:IX589845 ST589829:ST589845 ACP589829:ACP589845 AML589829:AML589845 AWH589829:AWH589845 BGD589829:BGD589845 BPZ589829:BPZ589845 BZV589829:BZV589845 CJR589829:CJR589845 CTN589829:CTN589845 DDJ589829:DDJ589845 DNF589829:DNF589845 DXB589829:DXB589845 EGX589829:EGX589845 EQT589829:EQT589845 FAP589829:FAP589845 FKL589829:FKL589845 FUH589829:FUH589845 GED589829:GED589845 GNZ589829:GNZ589845 GXV589829:GXV589845 HHR589829:HHR589845 HRN589829:HRN589845 IBJ589829:IBJ589845 ILF589829:ILF589845 IVB589829:IVB589845 JEX589829:JEX589845 JOT589829:JOT589845 JYP589829:JYP589845 KIL589829:KIL589845 KSH589829:KSH589845 LCD589829:LCD589845 LLZ589829:LLZ589845 LVV589829:LVV589845 MFR589829:MFR589845 MPN589829:MPN589845 MZJ589829:MZJ589845 NJF589829:NJF589845 NTB589829:NTB589845 OCX589829:OCX589845 OMT589829:OMT589845 OWP589829:OWP589845 PGL589829:PGL589845 PQH589829:PQH589845 QAD589829:QAD589845 QJZ589829:QJZ589845 QTV589829:QTV589845 RDR589829:RDR589845 RNN589829:RNN589845 RXJ589829:RXJ589845 SHF589829:SHF589845 SRB589829:SRB589845 TAX589829:TAX589845 TKT589829:TKT589845 TUP589829:TUP589845 UEL589829:UEL589845 UOH589829:UOH589845 UYD589829:UYD589845 VHZ589829:VHZ589845 VRV589829:VRV589845 WBR589829:WBR589845 WLN589829:WLN589845 WVJ589829:WVJ589845 B655365:B655381 IX655365:IX655381 ST655365:ST655381 ACP655365:ACP655381 AML655365:AML655381 AWH655365:AWH655381 BGD655365:BGD655381 BPZ655365:BPZ655381 BZV655365:BZV655381 CJR655365:CJR655381 CTN655365:CTN655381 DDJ655365:DDJ655381 DNF655365:DNF655381 DXB655365:DXB655381 EGX655365:EGX655381 EQT655365:EQT655381 FAP655365:FAP655381 FKL655365:FKL655381 FUH655365:FUH655381 GED655365:GED655381 GNZ655365:GNZ655381 GXV655365:GXV655381 HHR655365:HHR655381 HRN655365:HRN655381 IBJ655365:IBJ655381 ILF655365:ILF655381 IVB655365:IVB655381 JEX655365:JEX655381 JOT655365:JOT655381 JYP655365:JYP655381 KIL655365:KIL655381 KSH655365:KSH655381 LCD655365:LCD655381 LLZ655365:LLZ655381 LVV655365:LVV655381 MFR655365:MFR655381 MPN655365:MPN655381 MZJ655365:MZJ655381 NJF655365:NJF655381 NTB655365:NTB655381 OCX655365:OCX655381 OMT655365:OMT655381 OWP655365:OWP655381 PGL655365:PGL655381 PQH655365:PQH655381 QAD655365:QAD655381 QJZ655365:QJZ655381 QTV655365:QTV655381 RDR655365:RDR655381 RNN655365:RNN655381 RXJ655365:RXJ655381 SHF655365:SHF655381 SRB655365:SRB655381 TAX655365:TAX655381 TKT655365:TKT655381 TUP655365:TUP655381 UEL655365:UEL655381 UOH655365:UOH655381 UYD655365:UYD655381 VHZ655365:VHZ655381 VRV655365:VRV655381 WBR655365:WBR655381 WLN655365:WLN655381 WVJ655365:WVJ655381 B720901:B720917 IX720901:IX720917 ST720901:ST720917 ACP720901:ACP720917 AML720901:AML720917 AWH720901:AWH720917 BGD720901:BGD720917 BPZ720901:BPZ720917 BZV720901:BZV720917 CJR720901:CJR720917 CTN720901:CTN720917 DDJ720901:DDJ720917 DNF720901:DNF720917 DXB720901:DXB720917 EGX720901:EGX720917 EQT720901:EQT720917 FAP720901:FAP720917 FKL720901:FKL720917 FUH720901:FUH720917 GED720901:GED720917 GNZ720901:GNZ720917 GXV720901:GXV720917 HHR720901:HHR720917 HRN720901:HRN720917 IBJ720901:IBJ720917 ILF720901:ILF720917 IVB720901:IVB720917 JEX720901:JEX720917 JOT720901:JOT720917 JYP720901:JYP720917 KIL720901:KIL720917 KSH720901:KSH720917 LCD720901:LCD720917 LLZ720901:LLZ720917 LVV720901:LVV720917 MFR720901:MFR720917 MPN720901:MPN720917 MZJ720901:MZJ720917 NJF720901:NJF720917 NTB720901:NTB720917 OCX720901:OCX720917 OMT720901:OMT720917 OWP720901:OWP720917 PGL720901:PGL720917 PQH720901:PQH720917 QAD720901:QAD720917 QJZ720901:QJZ720917 QTV720901:QTV720917 RDR720901:RDR720917 RNN720901:RNN720917 RXJ720901:RXJ720917 SHF720901:SHF720917 SRB720901:SRB720917 TAX720901:TAX720917 TKT720901:TKT720917 TUP720901:TUP720917 UEL720901:UEL720917 UOH720901:UOH720917 UYD720901:UYD720917 VHZ720901:VHZ720917 VRV720901:VRV720917 WBR720901:WBR720917 WLN720901:WLN720917 WVJ720901:WVJ720917 B786437:B786453 IX786437:IX786453 ST786437:ST786453 ACP786437:ACP786453 AML786437:AML786453 AWH786437:AWH786453 BGD786437:BGD786453 BPZ786437:BPZ786453 BZV786437:BZV786453 CJR786437:CJR786453 CTN786437:CTN786453 DDJ786437:DDJ786453 DNF786437:DNF786453 DXB786437:DXB786453 EGX786437:EGX786453 EQT786437:EQT786453 FAP786437:FAP786453 FKL786437:FKL786453 FUH786437:FUH786453 GED786437:GED786453 GNZ786437:GNZ786453 GXV786437:GXV786453 HHR786437:HHR786453 HRN786437:HRN786453 IBJ786437:IBJ786453 ILF786437:ILF786453 IVB786437:IVB786453 JEX786437:JEX786453 JOT786437:JOT786453 JYP786437:JYP786453 KIL786437:KIL786453 KSH786437:KSH786453 LCD786437:LCD786453 LLZ786437:LLZ786453 LVV786437:LVV786453 MFR786437:MFR786453 MPN786437:MPN786453 MZJ786437:MZJ786453 NJF786437:NJF786453 NTB786437:NTB786453 OCX786437:OCX786453 OMT786437:OMT786453 OWP786437:OWP786453 PGL786437:PGL786453 PQH786437:PQH786453 QAD786437:QAD786453 QJZ786437:QJZ786453 QTV786437:QTV786453 RDR786437:RDR786453 RNN786437:RNN786453 RXJ786437:RXJ786453 SHF786437:SHF786453 SRB786437:SRB786453 TAX786437:TAX786453 TKT786437:TKT786453 TUP786437:TUP786453 UEL786437:UEL786453 UOH786437:UOH786453 UYD786437:UYD786453 VHZ786437:VHZ786453 VRV786437:VRV786453 WBR786437:WBR786453 WLN786437:WLN786453 WVJ786437:WVJ786453 B851973:B851989 IX851973:IX851989 ST851973:ST851989 ACP851973:ACP851989 AML851973:AML851989 AWH851973:AWH851989 BGD851973:BGD851989 BPZ851973:BPZ851989 BZV851973:BZV851989 CJR851973:CJR851989 CTN851973:CTN851989 DDJ851973:DDJ851989 DNF851973:DNF851989 DXB851973:DXB851989 EGX851973:EGX851989 EQT851973:EQT851989 FAP851973:FAP851989 FKL851973:FKL851989 FUH851973:FUH851989 GED851973:GED851989 GNZ851973:GNZ851989 GXV851973:GXV851989 HHR851973:HHR851989 HRN851973:HRN851989 IBJ851973:IBJ851989 ILF851973:ILF851989 IVB851973:IVB851989 JEX851973:JEX851989 JOT851973:JOT851989 JYP851973:JYP851989 KIL851973:KIL851989 KSH851973:KSH851989 LCD851973:LCD851989 LLZ851973:LLZ851989 LVV851973:LVV851989 MFR851973:MFR851989 MPN851973:MPN851989 MZJ851973:MZJ851989 NJF851973:NJF851989 NTB851973:NTB851989 OCX851973:OCX851989 OMT851973:OMT851989 OWP851973:OWP851989 PGL851973:PGL851989 PQH851973:PQH851989 QAD851973:QAD851989 QJZ851973:QJZ851989 QTV851973:QTV851989 RDR851973:RDR851989 RNN851973:RNN851989 RXJ851973:RXJ851989 SHF851973:SHF851989 SRB851973:SRB851989 TAX851973:TAX851989 TKT851973:TKT851989 TUP851973:TUP851989 UEL851973:UEL851989 UOH851973:UOH851989 UYD851973:UYD851989 VHZ851973:VHZ851989 VRV851973:VRV851989 WBR851973:WBR851989 WLN851973:WLN851989 WVJ851973:WVJ851989 B917509:B917525 IX917509:IX917525 ST917509:ST917525 ACP917509:ACP917525 AML917509:AML917525 AWH917509:AWH917525 BGD917509:BGD917525 BPZ917509:BPZ917525 BZV917509:BZV917525 CJR917509:CJR917525 CTN917509:CTN917525 DDJ917509:DDJ917525 DNF917509:DNF917525 DXB917509:DXB917525 EGX917509:EGX917525 EQT917509:EQT917525 FAP917509:FAP917525 FKL917509:FKL917525 FUH917509:FUH917525 GED917509:GED917525 GNZ917509:GNZ917525 GXV917509:GXV917525 HHR917509:HHR917525 HRN917509:HRN917525 IBJ917509:IBJ917525 ILF917509:ILF917525 IVB917509:IVB917525 JEX917509:JEX917525 JOT917509:JOT917525 JYP917509:JYP917525 KIL917509:KIL917525 KSH917509:KSH917525 LCD917509:LCD917525 LLZ917509:LLZ917525 LVV917509:LVV917525 MFR917509:MFR917525 MPN917509:MPN917525 MZJ917509:MZJ917525 NJF917509:NJF917525 NTB917509:NTB917525 OCX917509:OCX917525 OMT917509:OMT917525 OWP917509:OWP917525 PGL917509:PGL917525 PQH917509:PQH917525 QAD917509:QAD917525 QJZ917509:QJZ917525 QTV917509:QTV917525 RDR917509:RDR917525 RNN917509:RNN917525 RXJ917509:RXJ917525 SHF917509:SHF917525 SRB917509:SRB917525 TAX917509:TAX917525 TKT917509:TKT917525 TUP917509:TUP917525 UEL917509:UEL917525 UOH917509:UOH917525 UYD917509:UYD917525 VHZ917509:VHZ917525 VRV917509:VRV917525 WBR917509:WBR917525 WLN917509:WLN917525 WVJ917509:WVJ917525 B983045:B983061 IX983045:IX983061 ST983045:ST983061 ACP983045:ACP983061 AML983045:AML983061 AWH983045:AWH983061 BGD983045:BGD983061 BPZ983045:BPZ983061 BZV983045:BZV983061 CJR983045:CJR983061 CTN983045:CTN983061 DDJ983045:DDJ983061 DNF983045:DNF983061 DXB983045:DXB983061 EGX983045:EGX983061 EQT983045:EQT983061 FAP983045:FAP983061 FKL983045:FKL983061 FUH983045:FUH983061 GED983045:GED983061 GNZ983045:GNZ983061 GXV983045:GXV983061 HHR983045:HHR983061 HRN983045:HRN983061 IBJ983045:IBJ983061 ILF983045:ILF983061 IVB983045:IVB983061 JEX983045:JEX983061 JOT983045:JOT983061 JYP983045:JYP983061 KIL983045:KIL983061 KSH983045:KSH983061 LCD983045:LCD983061 LLZ983045:LLZ983061 LVV983045:LVV983061 MFR983045:MFR983061 MPN983045:MPN983061 MZJ983045:MZJ983061 NJF983045:NJF983061 NTB983045:NTB983061 OCX983045:OCX983061 OMT983045:OMT983061 OWP983045:OWP983061 PGL983045:PGL983061 PQH983045:PQH983061 QAD983045:QAD983061 QJZ983045:QJZ983061 QTV983045:QTV983061 RDR983045:RDR983061 RNN983045:RNN983061 RXJ983045:RXJ983061 SHF983045:SHF983061 SRB983045:SRB983061 TAX983045:TAX983061 TKT983045:TKT983061 TUP983045:TUP983061 UEL983045:UEL983061 UOH983045:UOH983061 UYD983045:UYD983061 VHZ983045:VHZ983061 VRV983045:VRV983061 WBR983045:WBR983061 WLN983045:WLN983061 WVJ983045:WVJ983061" xr:uid="{9F5D88FB-8F6C-4D2B-9E06-923503EADF2B}">
      <formula1>$A$64:$A$67</formula1>
    </dataValidation>
  </dataValidations>
  <hyperlinks>
    <hyperlink ref="C5" r:id="rId1" display="http://www.nbs.sk/_img/Documents/_Legislativa/_Vestnik/ODPORUC_UDFT_1_2016.pdf" xr:uid="{74E2719E-6895-44E3-8020-6C63591EAF43}"/>
    <hyperlink ref="C6:C21" r:id="rId2" display="http://www.nbs.sk/_img/Documents/_Legislativa/_Vestnik/ODPORUC_UDFT_1_2016.pdf" xr:uid="{011A7FA2-98A8-4929-9655-985FD9C2F1C9}"/>
  </hyperlinks>
  <pageMargins left="0.23622047244094488" right="0.23622047244094488" top="0.74803149606299213" bottom="0.74803149606299213" header="0.31496062992125984" footer="0.31496062992125984"/>
  <pageSetup paperSize="9" scale="54" orientation="landscape" r:id="rId3"/>
  <headerFooter alignWithMargins="0">
    <oddHeader>&amp;L&amp;"Arial,Bold Italic"FINAL&amp;C&amp;"Arial,Bold"&amp;U&amp;A&amp;R&amp;P</oddHeader>
    <oddFooter>&amp;L
&amp;F</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DDAD9-07F2-48B0-8166-A1CF69AF6E75}">
  <sheetPr>
    <pageSetUpPr fitToPage="1"/>
  </sheetPr>
  <dimension ref="A1:AY69"/>
  <sheetViews>
    <sheetView zoomScale="80" zoomScaleNormal="80" workbookViewId="0">
      <selection activeCell="S13" sqref="S13"/>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8" t="s">
        <v>78</v>
      </c>
      <c r="B1" s="49"/>
      <c r="C1" s="49"/>
      <c r="D1" s="49"/>
      <c r="E1" s="50"/>
      <c r="F1" s="13"/>
    </row>
    <row r="2" spans="1:51" ht="13.5" thickBot="1" x14ac:dyDescent="0.25">
      <c r="A2" s="31" t="s">
        <v>77</v>
      </c>
      <c r="B2" s="57" t="s">
        <v>175</v>
      </c>
      <c r="C2" s="58"/>
      <c r="D2" s="58"/>
      <c r="E2" s="59"/>
      <c r="F2" s="13"/>
    </row>
    <row r="3" spans="1:51" ht="13.5" thickBot="1" x14ac:dyDescent="0.3">
      <c r="A3" s="31" t="s">
        <v>75</v>
      </c>
      <c r="B3" s="60" t="s">
        <v>174</v>
      </c>
      <c r="C3" s="61"/>
      <c r="D3" s="61"/>
      <c r="E3" s="62"/>
      <c r="F3" s="13"/>
    </row>
    <row r="4" spans="1:51" s="25" customFormat="1" ht="48" customHeight="1" x14ac:dyDescent="0.25">
      <c r="A4" s="27" t="s">
        <v>73</v>
      </c>
      <c r="B4" s="26" t="s">
        <v>72</v>
      </c>
      <c r="C4" s="26" t="s">
        <v>71</v>
      </c>
      <c r="D4" s="26" t="s">
        <v>70</v>
      </c>
      <c r="E4" s="26" t="s">
        <v>69</v>
      </c>
      <c r="F4" s="17"/>
      <c r="I4" s="13"/>
      <c r="J4" s="17"/>
      <c r="K4" s="17"/>
      <c r="L4" s="17"/>
      <c r="M4" s="17"/>
      <c r="N4" s="17"/>
      <c r="O4" s="17"/>
      <c r="P4" s="17"/>
      <c r="Q4" s="17"/>
      <c r="R4" s="17"/>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4" customFormat="1" ht="54.75" customHeight="1" x14ac:dyDescent="0.25">
      <c r="A5" s="22" t="s">
        <v>39</v>
      </c>
      <c r="B5" s="21" t="s">
        <v>33</v>
      </c>
      <c r="C5" s="23"/>
      <c r="D5" s="23"/>
      <c r="E5" s="23"/>
      <c r="F5" s="18"/>
      <c r="G5" s="17"/>
      <c r="H5" s="17"/>
      <c r="I5" s="17"/>
      <c r="J5" s="17"/>
      <c r="K5" s="17"/>
      <c r="L5" s="17"/>
      <c r="M5" s="17"/>
      <c r="N5" s="17"/>
      <c r="O5" s="17"/>
      <c r="P5" s="17"/>
      <c r="Q5" s="17"/>
      <c r="R5" s="17"/>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7" customFormat="1" ht="84" customHeight="1" x14ac:dyDescent="0.25">
      <c r="A6" s="22" t="s">
        <v>40</v>
      </c>
      <c r="B6" s="21" t="s">
        <v>33</v>
      </c>
      <c r="C6" s="23"/>
      <c r="D6" s="23"/>
      <c r="E6" s="23"/>
    </row>
    <row r="7" spans="1:51" s="17" customFormat="1" ht="54.75" customHeight="1" x14ac:dyDescent="0.25">
      <c r="A7" s="22" t="s">
        <v>41</v>
      </c>
      <c r="B7" s="21" t="s">
        <v>33</v>
      </c>
      <c r="C7" s="23"/>
      <c r="D7" s="23"/>
      <c r="E7" s="23"/>
    </row>
    <row r="8" spans="1:51" s="17" customFormat="1" ht="59.25" customHeight="1" x14ac:dyDescent="0.25">
      <c r="A8" s="22" t="s">
        <v>42</v>
      </c>
      <c r="B8" s="21" t="s">
        <v>33</v>
      </c>
      <c r="C8" s="20"/>
      <c r="D8" s="20"/>
      <c r="E8" s="19"/>
    </row>
    <row r="9" spans="1:51" s="17" customFormat="1" ht="59.25" customHeight="1" x14ac:dyDescent="0.25">
      <c r="A9" s="22" t="s">
        <v>43</v>
      </c>
      <c r="B9" s="21" t="s">
        <v>33</v>
      </c>
      <c r="C9" s="20"/>
      <c r="D9" s="20"/>
      <c r="E9" s="19"/>
      <c r="F9" s="18"/>
      <c r="G9" s="18"/>
      <c r="H9" s="18"/>
      <c r="I9" s="18"/>
      <c r="J9" s="18"/>
    </row>
    <row r="10" spans="1:51" s="17" customFormat="1" ht="59.25" customHeight="1" x14ac:dyDescent="0.25">
      <c r="A10" s="22" t="s">
        <v>44</v>
      </c>
      <c r="B10" s="21" t="s">
        <v>33</v>
      </c>
      <c r="C10" s="20"/>
      <c r="D10" s="20"/>
      <c r="E10" s="19"/>
      <c r="F10" s="18"/>
      <c r="G10" s="18"/>
      <c r="H10" s="18"/>
      <c r="I10" s="18"/>
      <c r="J10" s="18"/>
    </row>
    <row r="11" spans="1:51" s="17" customFormat="1" ht="59.25" customHeight="1" x14ac:dyDescent="0.25">
      <c r="A11" s="22" t="s">
        <v>45</v>
      </c>
      <c r="B11" s="21" t="s">
        <v>33</v>
      </c>
      <c r="C11" s="20"/>
      <c r="D11" s="20"/>
      <c r="E11" s="19"/>
      <c r="F11" s="18"/>
      <c r="G11" s="18"/>
      <c r="H11" s="18"/>
      <c r="I11" s="18"/>
      <c r="J11" s="18"/>
    </row>
    <row r="12" spans="1:51" s="17" customFormat="1" ht="59.25" customHeight="1" x14ac:dyDescent="0.25">
      <c r="A12" s="22" t="s">
        <v>46</v>
      </c>
      <c r="B12" s="21" t="s">
        <v>33</v>
      </c>
      <c r="C12" s="20"/>
      <c r="D12" s="20"/>
      <c r="E12" s="19"/>
      <c r="F12" s="18"/>
      <c r="G12" s="18"/>
      <c r="H12" s="18"/>
      <c r="I12" s="18"/>
      <c r="J12" s="18"/>
    </row>
    <row r="13" spans="1:51" s="17" customFormat="1" ht="59.25" customHeight="1" x14ac:dyDescent="0.25">
      <c r="A13" s="22" t="s">
        <v>47</v>
      </c>
      <c r="B13" s="21" t="s">
        <v>33</v>
      </c>
      <c r="C13" s="20"/>
      <c r="D13" s="20"/>
      <c r="E13" s="19"/>
      <c r="F13" s="18"/>
      <c r="G13" s="18"/>
      <c r="H13" s="18"/>
      <c r="I13" s="18"/>
      <c r="J13" s="18"/>
    </row>
    <row r="14" spans="1:51" s="17" customFormat="1" ht="59.25" customHeight="1" x14ac:dyDescent="0.25">
      <c r="A14" s="22" t="s">
        <v>48</v>
      </c>
      <c r="B14" s="21" t="s">
        <v>33</v>
      </c>
      <c r="C14" s="20"/>
      <c r="D14" s="20"/>
      <c r="E14" s="19"/>
      <c r="F14" s="18"/>
      <c r="G14" s="18"/>
      <c r="H14" s="18"/>
      <c r="I14" s="18"/>
      <c r="J14" s="18"/>
    </row>
    <row r="15" spans="1:51" s="17" customFormat="1" ht="59.25" customHeight="1" x14ac:dyDescent="0.25">
      <c r="A15" s="22" t="s">
        <v>62</v>
      </c>
      <c r="B15" s="21" t="s">
        <v>33</v>
      </c>
      <c r="C15" s="20"/>
      <c r="D15" s="20"/>
      <c r="E15" s="19"/>
      <c r="F15" s="18"/>
      <c r="G15" s="18"/>
      <c r="H15" s="18"/>
      <c r="I15" s="18"/>
      <c r="J15" s="18"/>
    </row>
    <row r="16" spans="1:51" s="17" customFormat="1" ht="59.25" customHeight="1" x14ac:dyDescent="0.25">
      <c r="A16" s="22" t="s">
        <v>61</v>
      </c>
      <c r="B16" s="21" t="s">
        <v>33</v>
      </c>
      <c r="C16" s="20"/>
      <c r="D16" s="20"/>
      <c r="E16" s="19"/>
      <c r="F16" s="18"/>
      <c r="G16" s="18"/>
      <c r="H16" s="18"/>
      <c r="I16" s="18"/>
      <c r="J16" s="18"/>
    </row>
    <row r="17" spans="1:10" s="17" customFormat="1" ht="59.25" customHeight="1" x14ac:dyDescent="0.25">
      <c r="A17" s="22" t="s">
        <v>51</v>
      </c>
      <c r="B17" s="21" t="s">
        <v>33</v>
      </c>
      <c r="C17" s="20"/>
      <c r="D17" s="20"/>
      <c r="E17" s="19"/>
      <c r="F17" s="18"/>
      <c r="G17" s="18"/>
      <c r="H17" s="18"/>
      <c r="I17" s="18"/>
      <c r="J17" s="18"/>
    </row>
    <row r="18" spans="1:10" s="17" customFormat="1" ht="59.25" customHeight="1" x14ac:dyDescent="0.25">
      <c r="A18" s="22" t="s">
        <v>52</v>
      </c>
      <c r="B18" s="21" t="s">
        <v>33</v>
      </c>
      <c r="C18" s="20"/>
      <c r="D18" s="20"/>
      <c r="E18" s="19"/>
      <c r="F18" s="18"/>
      <c r="G18" s="18"/>
      <c r="H18" s="18"/>
      <c r="I18" s="18"/>
      <c r="J18" s="18"/>
    </row>
    <row r="19" spans="1:10" s="17" customFormat="1" ht="59.25" customHeight="1" x14ac:dyDescent="0.25">
      <c r="A19" s="22" t="s">
        <v>53</v>
      </c>
      <c r="B19" s="21" t="s">
        <v>33</v>
      </c>
      <c r="C19" s="20"/>
      <c r="D19" s="20"/>
      <c r="E19" s="19"/>
      <c r="F19" s="18"/>
      <c r="G19" s="18"/>
      <c r="H19" s="18"/>
      <c r="I19" s="18"/>
      <c r="J19" s="18"/>
    </row>
    <row r="20" spans="1:10" s="17" customFormat="1" ht="59.25" customHeight="1" x14ac:dyDescent="0.25">
      <c r="A20" s="22" t="s">
        <v>54</v>
      </c>
      <c r="B20" s="21" t="s">
        <v>33</v>
      </c>
      <c r="C20" s="20"/>
      <c r="D20" s="20"/>
      <c r="E20" s="19"/>
      <c r="F20" s="18"/>
      <c r="G20" s="18"/>
      <c r="H20" s="18"/>
      <c r="I20" s="18"/>
      <c r="J20" s="18"/>
    </row>
    <row r="21" spans="1:10" s="17" customFormat="1" ht="59.25" customHeight="1" x14ac:dyDescent="0.25">
      <c r="A21" s="22" t="s">
        <v>59</v>
      </c>
      <c r="B21" s="21" t="s">
        <v>33</v>
      </c>
      <c r="C21" s="20"/>
      <c r="D21" s="20"/>
      <c r="E21" s="19"/>
      <c r="F21" s="18"/>
      <c r="G21" s="18"/>
      <c r="H21" s="18"/>
      <c r="I21" s="18"/>
      <c r="J21" s="18"/>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6" t="s">
        <v>34</v>
      </c>
    </row>
    <row r="65" spans="1:1" x14ac:dyDescent="0.2">
      <c r="A65" s="16" t="s">
        <v>33</v>
      </c>
    </row>
    <row r="66" spans="1:1" x14ac:dyDescent="0.2">
      <c r="A66" s="16" t="s">
        <v>35</v>
      </c>
    </row>
    <row r="67" spans="1:1" x14ac:dyDescent="0.2">
      <c r="A67" s="16" t="s">
        <v>57</v>
      </c>
    </row>
    <row r="68" spans="1:1" x14ac:dyDescent="0.2">
      <c r="A68" s="15"/>
    </row>
    <row r="69" spans="1:1" x14ac:dyDescent="0.2">
      <c r="A69" s="15"/>
    </row>
  </sheetData>
  <sheetProtection password="E93A" sheet="1" formatCells="0" formatColumns="0" formatRows="0"/>
  <mergeCells count="3">
    <mergeCell ref="A1:E1"/>
    <mergeCell ref="B2:E2"/>
    <mergeCell ref="B3:E3"/>
  </mergeCells>
  <dataValidations count="1">
    <dataValidation type="list" allowBlank="1" showInputMessage="1" showErrorMessage="1" sqref="B5:B21 IX5:IX21 ST5:ST21 ACP5:ACP21 AML5:AML21 AWH5:AWH21 BGD5:BGD21 BPZ5:BPZ21 BZV5:BZV21 CJR5:CJR21 CTN5:CTN21 DDJ5:DDJ21 DNF5:DNF21 DXB5:DXB21 EGX5:EGX21 EQT5:EQT21 FAP5:FAP21 FKL5:FKL21 FUH5:FUH21 GED5:GED21 GNZ5:GNZ21 GXV5:GXV21 HHR5:HHR21 HRN5:HRN21 IBJ5:IBJ21 ILF5:ILF21 IVB5:IVB21 JEX5:JEX21 JOT5:JOT21 JYP5:JYP21 KIL5:KIL21 KSH5:KSH21 LCD5:LCD21 LLZ5:LLZ21 LVV5:LVV21 MFR5:MFR21 MPN5:MPN21 MZJ5:MZJ21 NJF5:NJF21 NTB5:NTB21 OCX5:OCX21 OMT5:OMT21 OWP5:OWP21 PGL5:PGL21 PQH5:PQH21 QAD5:QAD21 QJZ5:QJZ21 QTV5:QTV21 RDR5:RDR21 RNN5:RNN21 RXJ5:RXJ21 SHF5:SHF21 SRB5:SRB21 TAX5:TAX21 TKT5:TKT21 TUP5:TUP21 UEL5:UEL21 UOH5:UOH21 UYD5:UYD21 VHZ5:VHZ21 VRV5:VRV21 WBR5:WBR21 WLN5:WLN21 WVJ5:WVJ21 B65541:B65557 IX65541:IX65557 ST65541:ST65557 ACP65541:ACP65557 AML65541:AML65557 AWH65541:AWH65557 BGD65541:BGD65557 BPZ65541:BPZ65557 BZV65541:BZV65557 CJR65541:CJR65557 CTN65541:CTN65557 DDJ65541:DDJ65557 DNF65541:DNF65557 DXB65541:DXB65557 EGX65541:EGX65557 EQT65541:EQT65557 FAP65541:FAP65557 FKL65541:FKL65557 FUH65541:FUH65557 GED65541:GED65557 GNZ65541:GNZ65557 GXV65541:GXV65557 HHR65541:HHR65557 HRN65541:HRN65557 IBJ65541:IBJ65557 ILF65541:ILF65557 IVB65541:IVB65557 JEX65541:JEX65557 JOT65541:JOT65557 JYP65541:JYP65557 KIL65541:KIL65557 KSH65541:KSH65557 LCD65541:LCD65557 LLZ65541:LLZ65557 LVV65541:LVV65557 MFR65541:MFR65557 MPN65541:MPN65557 MZJ65541:MZJ65557 NJF65541:NJF65557 NTB65541:NTB65557 OCX65541:OCX65557 OMT65541:OMT65557 OWP65541:OWP65557 PGL65541:PGL65557 PQH65541:PQH65557 QAD65541:QAD65557 QJZ65541:QJZ65557 QTV65541:QTV65557 RDR65541:RDR65557 RNN65541:RNN65557 RXJ65541:RXJ65557 SHF65541:SHF65557 SRB65541:SRB65557 TAX65541:TAX65557 TKT65541:TKT65557 TUP65541:TUP65557 UEL65541:UEL65557 UOH65541:UOH65557 UYD65541:UYD65557 VHZ65541:VHZ65557 VRV65541:VRV65557 WBR65541:WBR65557 WLN65541:WLN65557 WVJ65541:WVJ65557 B131077:B131093 IX131077:IX131093 ST131077:ST131093 ACP131077:ACP131093 AML131077:AML131093 AWH131077:AWH131093 BGD131077:BGD131093 BPZ131077:BPZ131093 BZV131077:BZV131093 CJR131077:CJR131093 CTN131077:CTN131093 DDJ131077:DDJ131093 DNF131077:DNF131093 DXB131077:DXB131093 EGX131077:EGX131093 EQT131077:EQT131093 FAP131077:FAP131093 FKL131077:FKL131093 FUH131077:FUH131093 GED131077:GED131093 GNZ131077:GNZ131093 GXV131077:GXV131093 HHR131077:HHR131093 HRN131077:HRN131093 IBJ131077:IBJ131093 ILF131077:ILF131093 IVB131077:IVB131093 JEX131077:JEX131093 JOT131077:JOT131093 JYP131077:JYP131093 KIL131077:KIL131093 KSH131077:KSH131093 LCD131077:LCD131093 LLZ131077:LLZ131093 LVV131077:LVV131093 MFR131077:MFR131093 MPN131077:MPN131093 MZJ131077:MZJ131093 NJF131077:NJF131093 NTB131077:NTB131093 OCX131077:OCX131093 OMT131077:OMT131093 OWP131077:OWP131093 PGL131077:PGL131093 PQH131077:PQH131093 QAD131077:QAD131093 QJZ131077:QJZ131093 QTV131077:QTV131093 RDR131077:RDR131093 RNN131077:RNN131093 RXJ131077:RXJ131093 SHF131077:SHF131093 SRB131077:SRB131093 TAX131077:TAX131093 TKT131077:TKT131093 TUP131077:TUP131093 UEL131077:UEL131093 UOH131077:UOH131093 UYD131077:UYD131093 VHZ131077:VHZ131093 VRV131077:VRV131093 WBR131077:WBR131093 WLN131077:WLN131093 WVJ131077:WVJ131093 B196613:B196629 IX196613:IX196629 ST196613:ST196629 ACP196613:ACP196629 AML196613:AML196629 AWH196613:AWH196629 BGD196613:BGD196629 BPZ196613:BPZ196629 BZV196613:BZV196629 CJR196613:CJR196629 CTN196613:CTN196629 DDJ196613:DDJ196629 DNF196613:DNF196629 DXB196613:DXB196629 EGX196613:EGX196629 EQT196613:EQT196629 FAP196613:FAP196629 FKL196613:FKL196629 FUH196613:FUH196629 GED196613:GED196629 GNZ196613:GNZ196629 GXV196613:GXV196629 HHR196613:HHR196629 HRN196613:HRN196629 IBJ196613:IBJ196629 ILF196613:ILF196629 IVB196613:IVB196629 JEX196613:JEX196629 JOT196613:JOT196629 JYP196613:JYP196629 KIL196613:KIL196629 KSH196613:KSH196629 LCD196613:LCD196629 LLZ196613:LLZ196629 LVV196613:LVV196629 MFR196613:MFR196629 MPN196613:MPN196629 MZJ196613:MZJ196629 NJF196613:NJF196629 NTB196613:NTB196629 OCX196613:OCX196629 OMT196613:OMT196629 OWP196613:OWP196629 PGL196613:PGL196629 PQH196613:PQH196629 QAD196613:QAD196629 QJZ196613:QJZ196629 QTV196613:QTV196629 RDR196613:RDR196629 RNN196613:RNN196629 RXJ196613:RXJ196629 SHF196613:SHF196629 SRB196613:SRB196629 TAX196613:TAX196629 TKT196613:TKT196629 TUP196613:TUP196629 UEL196613:UEL196629 UOH196613:UOH196629 UYD196613:UYD196629 VHZ196613:VHZ196629 VRV196613:VRV196629 WBR196613:WBR196629 WLN196613:WLN196629 WVJ196613:WVJ196629 B262149:B262165 IX262149:IX262165 ST262149:ST262165 ACP262149:ACP262165 AML262149:AML262165 AWH262149:AWH262165 BGD262149:BGD262165 BPZ262149:BPZ262165 BZV262149:BZV262165 CJR262149:CJR262165 CTN262149:CTN262165 DDJ262149:DDJ262165 DNF262149:DNF262165 DXB262149:DXB262165 EGX262149:EGX262165 EQT262149:EQT262165 FAP262149:FAP262165 FKL262149:FKL262165 FUH262149:FUH262165 GED262149:GED262165 GNZ262149:GNZ262165 GXV262149:GXV262165 HHR262149:HHR262165 HRN262149:HRN262165 IBJ262149:IBJ262165 ILF262149:ILF262165 IVB262149:IVB262165 JEX262149:JEX262165 JOT262149:JOT262165 JYP262149:JYP262165 KIL262149:KIL262165 KSH262149:KSH262165 LCD262149:LCD262165 LLZ262149:LLZ262165 LVV262149:LVV262165 MFR262149:MFR262165 MPN262149:MPN262165 MZJ262149:MZJ262165 NJF262149:NJF262165 NTB262149:NTB262165 OCX262149:OCX262165 OMT262149:OMT262165 OWP262149:OWP262165 PGL262149:PGL262165 PQH262149:PQH262165 QAD262149:QAD262165 QJZ262149:QJZ262165 QTV262149:QTV262165 RDR262149:RDR262165 RNN262149:RNN262165 RXJ262149:RXJ262165 SHF262149:SHF262165 SRB262149:SRB262165 TAX262149:TAX262165 TKT262149:TKT262165 TUP262149:TUP262165 UEL262149:UEL262165 UOH262149:UOH262165 UYD262149:UYD262165 VHZ262149:VHZ262165 VRV262149:VRV262165 WBR262149:WBR262165 WLN262149:WLN262165 WVJ262149:WVJ262165 B327685:B327701 IX327685:IX327701 ST327685:ST327701 ACP327685:ACP327701 AML327685:AML327701 AWH327685:AWH327701 BGD327685:BGD327701 BPZ327685:BPZ327701 BZV327685:BZV327701 CJR327685:CJR327701 CTN327685:CTN327701 DDJ327685:DDJ327701 DNF327685:DNF327701 DXB327685:DXB327701 EGX327685:EGX327701 EQT327685:EQT327701 FAP327685:FAP327701 FKL327685:FKL327701 FUH327685:FUH327701 GED327685:GED327701 GNZ327685:GNZ327701 GXV327685:GXV327701 HHR327685:HHR327701 HRN327685:HRN327701 IBJ327685:IBJ327701 ILF327685:ILF327701 IVB327685:IVB327701 JEX327685:JEX327701 JOT327685:JOT327701 JYP327685:JYP327701 KIL327685:KIL327701 KSH327685:KSH327701 LCD327685:LCD327701 LLZ327685:LLZ327701 LVV327685:LVV327701 MFR327685:MFR327701 MPN327685:MPN327701 MZJ327685:MZJ327701 NJF327685:NJF327701 NTB327685:NTB327701 OCX327685:OCX327701 OMT327685:OMT327701 OWP327685:OWP327701 PGL327685:PGL327701 PQH327685:PQH327701 QAD327685:QAD327701 QJZ327685:QJZ327701 QTV327685:QTV327701 RDR327685:RDR327701 RNN327685:RNN327701 RXJ327685:RXJ327701 SHF327685:SHF327701 SRB327685:SRB327701 TAX327685:TAX327701 TKT327685:TKT327701 TUP327685:TUP327701 UEL327685:UEL327701 UOH327685:UOH327701 UYD327685:UYD327701 VHZ327685:VHZ327701 VRV327685:VRV327701 WBR327685:WBR327701 WLN327685:WLN327701 WVJ327685:WVJ327701 B393221:B393237 IX393221:IX393237 ST393221:ST393237 ACP393221:ACP393237 AML393221:AML393237 AWH393221:AWH393237 BGD393221:BGD393237 BPZ393221:BPZ393237 BZV393221:BZV393237 CJR393221:CJR393237 CTN393221:CTN393237 DDJ393221:DDJ393237 DNF393221:DNF393237 DXB393221:DXB393237 EGX393221:EGX393237 EQT393221:EQT393237 FAP393221:FAP393237 FKL393221:FKL393237 FUH393221:FUH393237 GED393221:GED393237 GNZ393221:GNZ393237 GXV393221:GXV393237 HHR393221:HHR393237 HRN393221:HRN393237 IBJ393221:IBJ393237 ILF393221:ILF393237 IVB393221:IVB393237 JEX393221:JEX393237 JOT393221:JOT393237 JYP393221:JYP393237 KIL393221:KIL393237 KSH393221:KSH393237 LCD393221:LCD393237 LLZ393221:LLZ393237 LVV393221:LVV393237 MFR393221:MFR393237 MPN393221:MPN393237 MZJ393221:MZJ393237 NJF393221:NJF393237 NTB393221:NTB393237 OCX393221:OCX393237 OMT393221:OMT393237 OWP393221:OWP393237 PGL393221:PGL393237 PQH393221:PQH393237 QAD393221:QAD393237 QJZ393221:QJZ393237 QTV393221:QTV393237 RDR393221:RDR393237 RNN393221:RNN393237 RXJ393221:RXJ393237 SHF393221:SHF393237 SRB393221:SRB393237 TAX393221:TAX393237 TKT393221:TKT393237 TUP393221:TUP393237 UEL393221:UEL393237 UOH393221:UOH393237 UYD393221:UYD393237 VHZ393221:VHZ393237 VRV393221:VRV393237 WBR393221:WBR393237 WLN393221:WLN393237 WVJ393221:WVJ393237 B458757:B458773 IX458757:IX458773 ST458757:ST458773 ACP458757:ACP458773 AML458757:AML458773 AWH458757:AWH458773 BGD458757:BGD458773 BPZ458757:BPZ458773 BZV458757:BZV458773 CJR458757:CJR458773 CTN458757:CTN458773 DDJ458757:DDJ458773 DNF458757:DNF458773 DXB458757:DXB458773 EGX458757:EGX458773 EQT458757:EQT458773 FAP458757:FAP458773 FKL458757:FKL458773 FUH458757:FUH458773 GED458757:GED458773 GNZ458757:GNZ458773 GXV458757:GXV458773 HHR458757:HHR458773 HRN458757:HRN458773 IBJ458757:IBJ458773 ILF458757:ILF458773 IVB458757:IVB458773 JEX458757:JEX458773 JOT458757:JOT458773 JYP458757:JYP458773 KIL458757:KIL458773 KSH458757:KSH458773 LCD458757:LCD458773 LLZ458757:LLZ458773 LVV458757:LVV458773 MFR458757:MFR458773 MPN458757:MPN458773 MZJ458757:MZJ458773 NJF458757:NJF458773 NTB458757:NTB458773 OCX458757:OCX458773 OMT458757:OMT458773 OWP458757:OWP458773 PGL458757:PGL458773 PQH458757:PQH458773 QAD458757:QAD458773 QJZ458757:QJZ458773 QTV458757:QTV458773 RDR458757:RDR458773 RNN458757:RNN458773 RXJ458757:RXJ458773 SHF458757:SHF458773 SRB458757:SRB458773 TAX458757:TAX458773 TKT458757:TKT458773 TUP458757:TUP458773 UEL458757:UEL458773 UOH458757:UOH458773 UYD458757:UYD458773 VHZ458757:VHZ458773 VRV458757:VRV458773 WBR458757:WBR458773 WLN458757:WLN458773 WVJ458757:WVJ458773 B524293:B524309 IX524293:IX524309 ST524293:ST524309 ACP524293:ACP524309 AML524293:AML524309 AWH524293:AWH524309 BGD524293:BGD524309 BPZ524293:BPZ524309 BZV524293:BZV524309 CJR524293:CJR524309 CTN524293:CTN524309 DDJ524293:DDJ524309 DNF524293:DNF524309 DXB524293:DXB524309 EGX524293:EGX524309 EQT524293:EQT524309 FAP524293:FAP524309 FKL524293:FKL524309 FUH524293:FUH524309 GED524293:GED524309 GNZ524293:GNZ524309 GXV524293:GXV524309 HHR524293:HHR524309 HRN524293:HRN524309 IBJ524293:IBJ524309 ILF524293:ILF524309 IVB524293:IVB524309 JEX524293:JEX524309 JOT524293:JOT524309 JYP524293:JYP524309 KIL524293:KIL524309 KSH524293:KSH524309 LCD524293:LCD524309 LLZ524293:LLZ524309 LVV524293:LVV524309 MFR524293:MFR524309 MPN524293:MPN524309 MZJ524293:MZJ524309 NJF524293:NJF524309 NTB524293:NTB524309 OCX524293:OCX524309 OMT524293:OMT524309 OWP524293:OWP524309 PGL524293:PGL524309 PQH524293:PQH524309 QAD524293:QAD524309 QJZ524293:QJZ524309 QTV524293:QTV524309 RDR524293:RDR524309 RNN524293:RNN524309 RXJ524293:RXJ524309 SHF524293:SHF524309 SRB524293:SRB524309 TAX524293:TAX524309 TKT524293:TKT524309 TUP524293:TUP524309 UEL524293:UEL524309 UOH524293:UOH524309 UYD524293:UYD524309 VHZ524293:VHZ524309 VRV524293:VRV524309 WBR524293:WBR524309 WLN524293:WLN524309 WVJ524293:WVJ524309 B589829:B589845 IX589829:IX589845 ST589829:ST589845 ACP589829:ACP589845 AML589829:AML589845 AWH589829:AWH589845 BGD589829:BGD589845 BPZ589829:BPZ589845 BZV589829:BZV589845 CJR589829:CJR589845 CTN589829:CTN589845 DDJ589829:DDJ589845 DNF589829:DNF589845 DXB589829:DXB589845 EGX589829:EGX589845 EQT589829:EQT589845 FAP589829:FAP589845 FKL589829:FKL589845 FUH589829:FUH589845 GED589829:GED589845 GNZ589829:GNZ589845 GXV589829:GXV589845 HHR589829:HHR589845 HRN589829:HRN589845 IBJ589829:IBJ589845 ILF589829:ILF589845 IVB589829:IVB589845 JEX589829:JEX589845 JOT589829:JOT589845 JYP589829:JYP589845 KIL589829:KIL589845 KSH589829:KSH589845 LCD589829:LCD589845 LLZ589829:LLZ589845 LVV589829:LVV589845 MFR589829:MFR589845 MPN589829:MPN589845 MZJ589829:MZJ589845 NJF589829:NJF589845 NTB589829:NTB589845 OCX589829:OCX589845 OMT589829:OMT589845 OWP589829:OWP589845 PGL589829:PGL589845 PQH589829:PQH589845 QAD589829:QAD589845 QJZ589829:QJZ589845 QTV589829:QTV589845 RDR589829:RDR589845 RNN589829:RNN589845 RXJ589829:RXJ589845 SHF589829:SHF589845 SRB589829:SRB589845 TAX589829:TAX589845 TKT589829:TKT589845 TUP589829:TUP589845 UEL589829:UEL589845 UOH589829:UOH589845 UYD589829:UYD589845 VHZ589829:VHZ589845 VRV589829:VRV589845 WBR589829:WBR589845 WLN589829:WLN589845 WVJ589829:WVJ589845 B655365:B655381 IX655365:IX655381 ST655365:ST655381 ACP655365:ACP655381 AML655365:AML655381 AWH655365:AWH655381 BGD655365:BGD655381 BPZ655365:BPZ655381 BZV655365:BZV655381 CJR655365:CJR655381 CTN655365:CTN655381 DDJ655365:DDJ655381 DNF655365:DNF655381 DXB655365:DXB655381 EGX655365:EGX655381 EQT655365:EQT655381 FAP655365:FAP655381 FKL655365:FKL655381 FUH655365:FUH655381 GED655365:GED655381 GNZ655365:GNZ655381 GXV655365:GXV655381 HHR655365:HHR655381 HRN655365:HRN655381 IBJ655365:IBJ655381 ILF655365:ILF655381 IVB655365:IVB655381 JEX655365:JEX655381 JOT655365:JOT655381 JYP655365:JYP655381 KIL655365:KIL655381 KSH655365:KSH655381 LCD655365:LCD655381 LLZ655365:LLZ655381 LVV655365:LVV655381 MFR655365:MFR655381 MPN655365:MPN655381 MZJ655365:MZJ655381 NJF655365:NJF655381 NTB655365:NTB655381 OCX655365:OCX655381 OMT655365:OMT655381 OWP655365:OWP655381 PGL655365:PGL655381 PQH655365:PQH655381 QAD655365:QAD655381 QJZ655365:QJZ655381 QTV655365:QTV655381 RDR655365:RDR655381 RNN655365:RNN655381 RXJ655365:RXJ655381 SHF655365:SHF655381 SRB655365:SRB655381 TAX655365:TAX655381 TKT655365:TKT655381 TUP655365:TUP655381 UEL655365:UEL655381 UOH655365:UOH655381 UYD655365:UYD655381 VHZ655365:VHZ655381 VRV655365:VRV655381 WBR655365:WBR655381 WLN655365:WLN655381 WVJ655365:WVJ655381 B720901:B720917 IX720901:IX720917 ST720901:ST720917 ACP720901:ACP720917 AML720901:AML720917 AWH720901:AWH720917 BGD720901:BGD720917 BPZ720901:BPZ720917 BZV720901:BZV720917 CJR720901:CJR720917 CTN720901:CTN720917 DDJ720901:DDJ720917 DNF720901:DNF720917 DXB720901:DXB720917 EGX720901:EGX720917 EQT720901:EQT720917 FAP720901:FAP720917 FKL720901:FKL720917 FUH720901:FUH720917 GED720901:GED720917 GNZ720901:GNZ720917 GXV720901:GXV720917 HHR720901:HHR720917 HRN720901:HRN720917 IBJ720901:IBJ720917 ILF720901:ILF720917 IVB720901:IVB720917 JEX720901:JEX720917 JOT720901:JOT720917 JYP720901:JYP720917 KIL720901:KIL720917 KSH720901:KSH720917 LCD720901:LCD720917 LLZ720901:LLZ720917 LVV720901:LVV720917 MFR720901:MFR720917 MPN720901:MPN720917 MZJ720901:MZJ720917 NJF720901:NJF720917 NTB720901:NTB720917 OCX720901:OCX720917 OMT720901:OMT720917 OWP720901:OWP720917 PGL720901:PGL720917 PQH720901:PQH720917 QAD720901:QAD720917 QJZ720901:QJZ720917 QTV720901:QTV720917 RDR720901:RDR720917 RNN720901:RNN720917 RXJ720901:RXJ720917 SHF720901:SHF720917 SRB720901:SRB720917 TAX720901:TAX720917 TKT720901:TKT720917 TUP720901:TUP720917 UEL720901:UEL720917 UOH720901:UOH720917 UYD720901:UYD720917 VHZ720901:VHZ720917 VRV720901:VRV720917 WBR720901:WBR720917 WLN720901:WLN720917 WVJ720901:WVJ720917 B786437:B786453 IX786437:IX786453 ST786437:ST786453 ACP786437:ACP786453 AML786437:AML786453 AWH786437:AWH786453 BGD786437:BGD786453 BPZ786437:BPZ786453 BZV786437:BZV786453 CJR786437:CJR786453 CTN786437:CTN786453 DDJ786437:DDJ786453 DNF786437:DNF786453 DXB786437:DXB786453 EGX786437:EGX786453 EQT786437:EQT786453 FAP786437:FAP786453 FKL786437:FKL786453 FUH786437:FUH786453 GED786437:GED786453 GNZ786437:GNZ786453 GXV786437:GXV786453 HHR786437:HHR786453 HRN786437:HRN786453 IBJ786437:IBJ786453 ILF786437:ILF786453 IVB786437:IVB786453 JEX786437:JEX786453 JOT786437:JOT786453 JYP786437:JYP786453 KIL786437:KIL786453 KSH786437:KSH786453 LCD786437:LCD786453 LLZ786437:LLZ786453 LVV786437:LVV786453 MFR786437:MFR786453 MPN786437:MPN786453 MZJ786437:MZJ786453 NJF786437:NJF786453 NTB786437:NTB786453 OCX786437:OCX786453 OMT786437:OMT786453 OWP786437:OWP786453 PGL786437:PGL786453 PQH786437:PQH786453 QAD786437:QAD786453 QJZ786437:QJZ786453 QTV786437:QTV786453 RDR786437:RDR786453 RNN786437:RNN786453 RXJ786437:RXJ786453 SHF786437:SHF786453 SRB786437:SRB786453 TAX786437:TAX786453 TKT786437:TKT786453 TUP786437:TUP786453 UEL786437:UEL786453 UOH786437:UOH786453 UYD786437:UYD786453 VHZ786437:VHZ786453 VRV786437:VRV786453 WBR786437:WBR786453 WLN786437:WLN786453 WVJ786437:WVJ786453 B851973:B851989 IX851973:IX851989 ST851973:ST851989 ACP851973:ACP851989 AML851973:AML851989 AWH851973:AWH851989 BGD851973:BGD851989 BPZ851973:BPZ851989 BZV851973:BZV851989 CJR851973:CJR851989 CTN851973:CTN851989 DDJ851973:DDJ851989 DNF851973:DNF851989 DXB851973:DXB851989 EGX851973:EGX851989 EQT851973:EQT851989 FAP851973:FAP851989 FKL851973:FKL851989 FUH851973:FUH851989 GED851973:GED851989 GNZ851973:GNZ851989 GXV851973:GXV851989 HHR851973:HHR851989 HRN851973:HRN851989 IBJ851973:IBJ851989 ILF851973:ILF851989 IVB851973:IVB851989 JEX851973:JEX851989 JOT851973:JOT851989 JYP851973:JYP851989 KIL851973:KIL851989 KSH851973:KSH851989 LCD851973:LCD851989 LLZ851973:LLZ851989 LVV851973:LVV851989 MFR851973:MFR851989 MPN851973:MPN851989 MZJ851973:MZJ851989 NJF851973:NJF851989 NTB851973:NTB851989 OCX851973:OCX851989 OMT851973:OMT851989 OWP851973:OWP851989 PGL851973:PGL851989 PQH851973:PQH851989 QAD851973:QAD851989 QJZ851973:QJZ851989 QTV851973:QTV851989 RDR851973:RDR851989 RNN851973:RNN851989 RXJ851973:RXJ851989 SHF851973:SHF851989 SRB851973:SRB851989 TAX851973:TAX851989 TKT851973:TKT851989 TUP851973:TUP851989 UEL851973:UEL851989 UOH851973:UOH851989 UYD851973:UYD851989 VHZ851973:VHZ851989 VRV851973:VRV851989 WBR851973:WBR851989 WLN851973:WLN851989 WVJ851973:WVJ851989 B917509:B917525 IX917509:IX917525 ST917509:ST917525 ACP917509:ACP917525 AML917509:AML917525 AWH917509:AWH917525 BGD917509:BGD917525 BPZ917509:BPZ917525 BZV917509:BZV917525 CJR917509:CJR917525 CTN917509:CTN917525 DDJ917509:DDJ917525 DNF917509:DNF917525 DXB917509:DXB917525 EGX917509:EGX917525 EQT917509:EQT917525 FAP917509:FAP917525 FKL917509:FKL917525 FUH917509:FUH917525 GED917509:GED917525 GNZ917509:GNZ917525 GXV917509:GXV917525 HHR917509:HHR917525 HRN917509:HRN917525 IBJ917509:IBJ917525 ILF917509:ILF917525 IVB917509:IVB917525 JEX917509:JEX917525 JOT917509:JOT917525 JYP917509:JYP917525 KIL917509:KIL917525 KSH917509:KSH917525 LCD917509:LCD917525 LLZ917509:LLZ917525 LVV917509:LVV917525 MFR917509:MFR917525 MPN917509:MPN917525 MZJ917509:MZJ917525 NJF917509:NJF917525 NTB917509:NTB917525 OCX917509:OCX917525 OMT917509:OMT917525 OWP917509:OWP917525 PGL917509:PGL917525 PQH917509:PQH917525 QAD917509:QAD917525 QJZ917509:QJZ917525 QTV917509:QTV917525 RDR917509:RDR917525 RNN917509:RNN917525 RXJ917509:RXJ917525 SHF917509:SHF917525 SRB917509:SRB917525 TAX917509:TAX917525 TKT917509:TKT917525 TUP917509:TUP917525 UEL917509:UEL917525 UOH917509:UOH917525 UYD917509:UYD917525 VHZ917509:VHZ917525 VRV917509:VRV917525 WBR917509:WBR917525 WLN917509:WLN917525 WVJ917509:WVJ917525 B983045:B983061 IX983045:IX983061 ST983045:ST983061 ACP983045:ACP983061 AML983045:AML983061 AWH983045:AWH983061 BGD983045:BGD983061 BPZ983045:BPZ983061 BZV983045:BZV983061 CJR983045:CJR983061 CTN983045:CTN983061 DDJ983045:DDJ983061 DNF983045:DNF983061 DXB983045:DXB983061 EGX983045:EGX983061 EQT983045:EQT983061 FAP983045:FAP983061 FKL983045:FKL983061 FUH983045:FUH983061 GED983045:GED983061 GNZ983045:GNZ983061 GXV983045:GXV983061 HHR983045:HHR983061 HRN983045:HRN983061 IBJ983045:IBJ983061 ILF983045:ILF983061 IVB983045:IVB983061 JEX983045:JEX983061 JOT983045:JOT983061 JYP983045:JYP983061 KIL983045:KIL983061 KSH983045:KSH983061 LCD983045:LCD983061 LLZ983045:LLZ983061 LVV983045:LVV983061 MFR983045:MFR983061 MPN983045:MPN983061 MZJ983045:MZJ983061 NJF983045:NJF983061 NTB983045:NTB983061 OCX983045:OCX983061 OMT983045:OMT983061 OWP983045:OWP983061 PGL983045:PGL983061 PQH983045:PQH983061 QAD983045:QAD983061 QJZ983045:QJZ983061 QTV983045:QTV983061 RDR983045:RDR983061 RNN983045:RNN983061 RXJ983045:RXJ983061 SHF983045:SHF983061 SRB983045:SRB983061 TAX983045:TAX983061 TKT983045:TKT983061 TUP983045:TUP983061 UEL983045:UEL983061 UOH983045:UOH983061 UYD983045:UYD983061 VHZ983045:VHZ983061 VRV983045:VRV983061 WBR983045:WBR983061 WLN983045:WLN983061 WVJ983045:WVJ983061" xr:uid="{74AA13C0-6BC1-4738-A402-BCB66ABC98E1}">
      <formula1>$A$64:$A$67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3491A-4AB9-4BAE-BB5F-7882057A3F77}">
  <sheetPr>
    <pageSetUpPr fitToPage="1"/>
  </sheetPr>
  <dimension ref="A1:AY69"/>
  <sheetViews>
    <sheetView zoomScale="80" zoomScaleNormal="80" workbookViewId="0">
      <selection activeCell="E5" sqref="E5"/>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8" t="s">
        <v>78</v>
      </c>
      <c r="B1" s="49"/>
      <c r="C1" s="49"/>
      <c r="D1" s="49"/>
      <c r="E1" s="50"/>
      <c r="F1" s="13"/>
    </row>
    <row r="2" spans="1:51" ht="13.5" thickBot="1" x14ac:dyDescent="0.25">
      <c r="A2" s="31" t="s">
        <v>77</v>
      </c>
      <c r="B2" s="58" t="s">
        <v>82</v>
      </c>
      <c r="C2" s="58"/>
      <c r="D2" s="58"/>
      <c r="E2" s="59"/>
      <c r="F2" s="13"/>
    </row>
    <row r="3" spans="1:51" ht="13.5" thickBot="1" x14ac:dyDescent="0.3">
      <c r="A3" s="31" t="s">
        <v>75</v>
      </c>
      <c r="B3" s="61" t="s">
        <v>81</v>
      </c>
      <c r="C3" s="61"/>
      <c r="D3" s="61"/>
      <c r="E3" s="62"/>
      <c r="F3" s="13"/>
    </row>
    <row r="4" spans="1:51" s="25" customFormat="1" ht="48" customHeight="1" x14ac:dyDescent="0.25">
      <c r="A4" s="27" t="s">
        <v>73</v>
      </c>
      <c r="B4" s="26" t="s">
        <v>72</v>
      </c>
      <c r="C4" s="26" t="s">
        <v>71</v>
      </c>
      <c r="D4" s="26" t="s">
        <v>70</v>
      </c>
      <c r="E4" s="26" t="s">
        <v>69</v>
      </c>
      <c r="F4" s="17"/>
      <c r="I4" s="13"/>
      <c r="J4" s="17"/>
      <c r="K4" s="17"/>
      <c r="L4" s="17"/>
      <c r="M4" s="17"/>
      <c r="N4" s="17"/>
      <c r="O4" s="17"/>
      <c r="P4" s="17"/>
      <c r="Q4" s="17"/>
      <c r="R4" s="17"/>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4" customFormat="1" ht="120.75" customHeight="1" x14ac:dyDescent="0.25">
      <c r="A5" s="22" t="s">
        <v>39</v>
      </c>
      <c r="B5" s="21" t="s">
        <v>33</v>
      </c>
      <c r="C5" s="35"/>
      <c r="D5" s="23"/>
      <c r="E5" s="35" t="s">
        <v>80</v>
      </c>
      <c r="F5" s="18"/>
      <c r="G5" s="17"/>
      <c r="H5" s="17"/>
      <c r="I5" s="17"/>
      <c r="J5" s="17"/>
      <c r="K5" s="17"/>
      <c r="L5" s="17"/>
      <c r="M5" s="17"/>
      <c r="N5" s="17"/>
      <c r="O5" s="17"/>
      <c r="P5" s="17"/>
      <c r="Q5" s="17"/>
      <c r="R5" s="17"/>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7" customFormat="1" ht="84" customHeight="1" x14ac:dyDescent="0.25">
      <c r="A6" s="22" t="s">
        <v>40</v>
      </c>
      <c r="B6" s="21" t="s">
        <v>33</v>
      </c>
      <c r="C6" s="35"/>
      <c r="D6" s="23"/>
      <c r="E6" s="23" t="s">
        <v>79</v>
      </c>
    </row>
    <row r="7" spans="1:51" s="17" customFormat="1" ht="54.75" customHeight="1" x14ac:dyDescent="0.25">
      <c r="A7" s="22" t="s">
        <v>41</v>
      </c>
      <c r="B7" s="21" t="s">
        <v>33</v>
      </c>
      <c r="C7" s="35"/>
      <c r="D7" s="23"/>
      <c r="E7" s="23" t="s">
        <v>79</v>
      </c>
    </row>
    <row r="8" spans="1:51" s="17" customFormat="1" ht="59.25" customHeight="1" x14ac:dyDescent="0.25">
      <c r="A8" s="22" t="s">
        <v>42</v>
      </c>
      <c r="B8" s="21" t="s">
        <v>33</v>
      </c>
      <c r="C8" s="35"/>
      <c r="D8" s="20"/>
      <c r="E8" s="23" t="s">
        <v>79</v>
      </c>
    </row>
    <row r="9" spans="1:51" s="17" customFormat="1" ht="59.25" customHeight="1" x14ac:dyDescent="0.25">
      <c r="A9" s="22" t="s">
        <v>43</v>
      </c>
      <c r="B9" s="21" t="s">
        <v>33</v>
      </c>
      <c r="C9" s="35"/>
      <c r="D9" s="20"/>
      <c r="E9" s="23" t="s">
        <v>79</v>
      </c>
      <c r="F9" s="18"/>
      <c r="G9" s="18"/>
      <c r="H9" s="18"/>
      <c r="I9" s="18"/>
      <c r="J9" s="18"/>
    </row>
    <row r="10" spans="1:51" s="17" customFormat="1" ht="59.25" customHeight="1" x14ac:dyDescent="0.25">
      <c r="A10" s="22" t="s">
        <v>44</v>
      </c>
      <c r="B10" s="21" t="s">
        <v>33</v>
      </c>
      <c r="C10" s="35"/>
      <c r="D10" s="20"/>
      <c r="E10" s="23" t="s">
        <v>79</v>
      </c>
      <c r="F10" s="18"/>
      <c r="G10" s="18"/>
      <c r="H10" s="18"/>
      <c r="I10" s="18"/>
      <c r="J10" s="18"/>
    </row>
    <row r="11" spans="1:51" s="17" customFormat="1" ht="59.25" customHeight="1" x14ac:dyDescent="0.25">
      <c r="A11" s="22" t="s">
        <v>45</v>
      </c>
      <c r="B11" s="21" t="s">
        <v>33</v>
      </c>
      <c r="C11" s="35"/>
      <c r="D11" s="20"/>
      <c r="E11" s="23" t="s">
        <v>79</v>
      </c>
      <c r="F11" s="18"/>
      <c r="G11" s="18"/>
      <c r="H11" s="18"/>
      <c r="I11" s="18"/>
      <c r="J11" s="18"/>
    </row>
    <row r="12" spans="1:51" s="17" customFormat="1" ht="59.25" customHeight="1" x14ac:dyDescent="0.25">
      <c r="A12" s="22" t="s">
        <v>46</v>
      </c>
      <c r="B12" s="21" t="s">
        <v>33</v>
      </c>
      <c r="C12" s="35"/>
      <c r="D12" s="20"/>
      <c r="E12" s="23" t="s">
        <v>79</v>
      </c>
      <c r="F12" s="18"/>
      <c r="G12" s="18"/>
      <c r="H12" s="18"/>
      <c r="I12" s="18"/>
      <c r="J12" s="18"/>
    </row>
    <row r="13" spans="1:51" s="17" customFormat="1" ht="59.25" customHeight="1" x14ac:dyDescent="0.25">
      <c r="A13" s="22" t="s">
        <v>47</v>
      </c>
      <c r="B13" s="21" t="s">
        <v>33</v>
      </c>
      <c r="C13" s="35"/>
      <c r="D13" s="20"/>
      <c r="E13" s="23" t="s">
        <v>79</v>
      </c>
      <c r="F13" s="18"/>
      <c r="G13" s="18"/>
      <c r="H13" s="18"/>
      <c r="I13" s="18"/>
      <c r="J13" s="18"/>
    </row>
    <row r="14" spans="1:51" s="17" customFormat="1" ht="59.25" customHeight="1" x14ac:dyDescent="0.25">
      <c r="A14" s="22" t="s">
        <v>48</v>
      </c>
      <c r="B14" s="21" t="s">
        <v>33</v>
      </c>
      <c r="C14" s="35"/>
      <c r="D14" s="20"/>
      <c r="E14" s="23" t="s">
        <v>79</v>
      </c>
      <c r="F14" s="18"/>
      <c r="G14" s="18"/>
      <c r="H14" s="18"/>
      <c r="I14" s="18"/>
      <c r="J14" s="18"/>
    </row>
    <row r="15" spans="1:51" s="17" customFormat="1" ht="59.25" customHeight="1" x14ac:dyDescent="0.25">
      <c r="A15" s="22" t="s">
        <v>62</v>
      </c>
      <c r="B15" s="21" t="s">
        <v>33</v>
      </c>
      <c r="C15" s="35"/>
      <c r="D15" s="20"/>
      <c r="E15" s="23" t="s">
        <v>79</v>
      </c>
      <c r="F15" s="18"/>
      <c r="G15" s="18"/>
      <c r="H15" s="18"/>
      <c r="I15" s="18"/>
      <c r="J15" s="18"/>
    </row>
    <row r="16" spans="1:51" s="17" customFormat="1" ht="59.25" customHeight="1" x14ac:dyDescent="0.25">
      <c r="A16" s="22" t="s">
        <v>61</v>
      </c>
      <c r="B16" s="21" t="s">
        <v>33</v>
      </c>
      <c r="C16" s="35"/>
      <c r="D16" s="20"/>
      <c r="E16" s="23" t="s">
        <v>79</v>
      </c>
      <c r="F16" s="18"/>
      <c r="G16" s="18"/>
      <c r="H16" s="18"/>
      <c r="I16" s="18"/>
      <c r="J16" s="18"/>
    </row>
    <row r="17" spans="1:10" s="17" customFormat="1" ht="59.25" customHeight="1" x14ac:dyDescent="0.25">
      <c r="A17" s="22" t="s">
        <v>51</v>
      </c>
      <c r="B17" s="21" t="s">
        <v>33</v>
      </c>
      <c r="C17" s="35"/>
      <c r="D17" s="20"/>
      <c r="E17" s="23" t="s">
        <v>79</v>
      </c>
      <c r="F17" s="18"/>
      <c r="G17" s="18"/>
      <c r="H17" s="18"/>
      <c r="I17" s="18"/>
      <c r="J17" s="18"/>
    </row>
    <row r="18" spans="1:10" s="17" customFormat="1" ht="59.25" customHeight="1" x14ac:dyDescent="0.25">
      <c r="A18" s="22" t="s">
        <v>52</v>
      </c>
      <c r="B18" s="21" t="s">
        <v>33</v>
      </c>
      <c r="C18" s="35"/>
      <c r="D18" s="20"/>
      <c r="E18" s="23" t="s">
        <v>79</v>
      </c>
      <c r="F18" s="18"/>
      <c r="G18" s="18"/>
      <c r="H18" s="18"/>
      <c r="I18" s="18"/>
      <c r="J18" s="18"/>
    </row>
    <row r="19" spans="1:10" s="17" customFormat="1" ht="59.25" customHeight="1" x14ac:dyDescent="0.25">
      <c r="A19" s="22" t="s">
        <v>53</v>
      </c>
      <c r="B19" s="21" t="s">
        <v>33</v>
      </c>
      <c r="C19" s="35"/>
      <c r="D19" s="20"/>
      <c r="E19" s="23" t="s">
        <v>79</v>
      </c>
      <c r="F19" s="18"/>
      <c r="G19" s="18"/>
      <c r="H19" s="18"/>
      <c r="I19" s="18"/>
      <c r="J19" s="18"/>
    </row>
    <row r="20" spans="1:10" s="17" customFormat="1" ht="59.25" customHeight="1" x14ac:dyDescent="0.25">
      <c r="A20" s="22" t="s">
        <v>54</v>
      </c>
      <c r="B20" s="21" t="s">
        <v>33</v>
      </c>
      <c r="C20" s="35"/>
      <c r="D20" s="20"/>
      <c r="E20" s="23" t="s">
        <v>79</v>
      </c>
      <c r="F20" s="18"/>
      <c r="G20" s="18"/>
      <c r="H20" s="18"/>
      <c r="I20" s="18"/>
      <c r="J20" s="18"/>
    </row>
    <row r="21" spans="1:10" s="17" customFormat="1" ht="59.25" customHeight="1" x14ac:dyDescent="0.25">
      <c r="A21" s="22" t="s">
        <v>59</v>
      </c>
      <c r="B21" s="21" t="s">
        <v>33</v>
      </c>
      <c r="C21" s="35"/>
      <c r="D21" s="20"/>
      <c r="E21" s="23" t="s">
        <v>79</v>
      </c>
      <c r="F21" s="18"/>
      <c r="G21" s="18"/>
      <c r="H21" s="18"/>
      <c r="I21" s="18"/>
      <c r="J21" s="18"/>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6" t="s">
        <v>34</v>
      </c>
    </row>
    <row r="65" spans="1:1" x14ac:dyDescent="0.2">
      <c r="A65" s="16" t="s">
        <v>33</v>
      </c>
    </row>
    <row r="66" spans="1:1" x14ac:dyDescent="0.2">
      <c r="A66" s="16" t="s">
        <v>35</v>
      </c>
    </row>
    <row r="67" spans="1:1" x14ac:dyDescent="0.2">
      <c r="A67" s="16" t="s">
        <v>57</v>
      </c>
    </row>
    <row r="68" spans="1:1" x14ac:dyDescent="0.2">
      <c r="A68" s="15"/>
    </row>
    <row r="69" spans="1:1" x14ac:dyDescent="0.2">
      <c r="A69" s="15"/>
    </row>
  </sheetData>
  <sheetProtection password="E93A" sheet="1" formatCells="0" formatColumns="0" formatRows="0"/>
  <mergeCells count="3">
    <mergeCell ref="A1:E1"/>
    <mergeCell ref="B2:E2"/>
    <mergeCell ref="B3:E3"/>
  </mergeCells>
  <dataValidations count="1">
    <dataValidation type="list" allowBlank="1" showInputMessage="1" showErrorMessage="1" sqref="B5:B21 IX5:IX21 ST5:ST21 ACP5:ACP21 AML5:AML21 AWH5:AWH21 BGD5:BGD21 BPZ5:BPZ21 BZV5:BZV21 CJR5:CJR21 CTN5:CTN21 DDJ5:DDJ21 DNF5:DNF21 DXB5:DXB21 EGX5:EGX21 EQT5:EQT21 FAP5:FAP21 FKL5:FKL21 FUH5:FUH21 GED5:GED21 GNZ5:GNZ21 GXV5:GXV21 HHR5:HHR21 HRN5:HRN21 IBJ5:IBJ21 ILF5:ILF21 IVB5:IVB21 JEX5:JEX21 JOT5:JOT21 JYP5:JYP21 KIL5:KIL21 KSH5:KSH21 LCD5:LCD21 LLZ5:LLZ21 LVV5:LVV21 MFR5:MFR21 MPN5:MPN21 MZJ5:MZJ21 NJF5:NJF21 NTB5:NTB21 OCX5:OCX21 OMT5:OMT21 OWP5:OWP21 PGL5:PGL21 PQH5:PQH21 QAD5:QAD21 QJZ5:QJZ21 QTV5:QTV21 RDR5:RDR21 RNN5:RNN21 RXJ5:RXJ21 SHF5:SHF21 SRB5:SRB21 TAX5:TAX21 TKT5:TKT21 TUP5:TUP21 UEL5:UEL21 UOH5:UOH21 UYD5:UYD21 VHZ5:VHZ21 VRV5:VRV21 WBR5:WBR21 WLN5:WLN21 WVJ5:WVJ21 B65541:B65557 IX65541:IX65557 ST65541:ST65557 ACP65541:ACP65557 AML65541:AML65557 AWH65541:AWH65557 BGD65541:BGD65557 BPZ65541:BPZ65557 BZV65541:BZV65557 CJR65541:CJR65557 CTN65541:CTN65557 DDJ65541:DDJ65557 DNF65541:DNF65557 DXB65541:DXB65557 EGX65541:EGX65557 EQT65541:EQT65557 FAP65541:FAP65557 FKL65541:FKL65557 FUH65541:FUH65557 GED65541:GED65557 GNZ65541:GNZ65557 GXV65541:GXV65557 HHR65541:HHR65557 HRN65541:HRN65557 IBJ65541:IBJ65557 ILF65541:ILF65557 IVB65541:IVB65557 JEX65541:JEX65557 JOT65541:JOT65557 JYP65541:JYP65557 KIL65541:KIL65557 KSH65541:KSH65557 LCD65541:LCD65557 LLZ65541:LLZ65557 LVV65541:LVV65557 MFR65541:MFR65557 MPN65541:MPN65557 MZJ65541:MZJ65557 NJF65541:NJF65557 NTB65541:NTB65557 OCX65541:OCX65557 OMT65541:OMT65557 OWP65541:OWP65557 PGL65541:PGL65557 PQH65541:PQH65557 QAD65541:QAD65557 QJZ65541:QJZ65557 QTV65541:QTV65557 RDR65541:RDR65557 RNN65541:RNN65557 RXJ65541:RXJ65557 SHF65541:SHF65557 SRB65541:SRB65557 TAX65541:TAX65557 TKT65541:TKT65557 TUP65541:TUP65557 UEL65541:UEL65557 UOH65541:UOH65557 UYD65541:UYD65557 VHZ65541:VHZ65557 VRV65541:VRV65557 WBR65541:WBR65557 WLN65541:WLN65557 WVJ65541:WVJ65557 B131077:B131093 IX131077:IX131093 ST131077:ST131093 ACP131077:ACP131093 AML131077:AML131093 AWH131077:AWH131093 BGD131077:BGD131093 BPZ131077:BPZ131093 BZV131077:BZV131093 CJR131077:CJR131093 CTN131077:CTN131093 DDJ131077:DDJ131093 DNF131077:DNF131093 DXB131077:DXB131093 EGX131077:EGX131093 EQT131077:EQT131093 FAP131077:FAP131093 FKL131077:FKL131093 FUH131077:FUH131093 GED131077:GED131093 GNZ131077:GNZ131093 GXV131077:GXV131093 HHR131077:HHR131093 HRN131077:HRN131093 IBJ131077:IBJ131093 ILF131077:ILF131093 IVB131077:IVB131093 JEX131077:JEX131093 JOT131077:JOT131093 JYP131077:JYP131093 KIL131077:KIL131093 KSH131077:KSH131093 LCD131077:LCD131093 LLZ131077:LLZ131093 LVV131077:LVV131093 MFR131077:MFR131093 MPN131077:MPN131093 MZJ131077:MZJ131093 NJF131077:NJF131093 NTB131077:NTB131093 OCX131077:OCX131093 OMT131077:OMT131093 OWP131077:OWP131093 PGL131077:PGL131093 PQH131077:PQH131093 QAD131077:QAD131093 QJZ131077:QJZ131093 QTV131077:QTV131093 RDR131077:RDR131093 RNN131077:RNN131093 RXJ131077:RXJ131093 SHF131077:SHF131093 SRB131077:SRB131093 TAX131077:TAX131093 TKT131077:TKT131093 TUP131077:TUP131093 UEL131077:UEL131093 UOH131077:UOH131093 UYD131077:UYD131093 VHZ131077:VHZ131093 VRV131077:VRV131093 WBR131077:WBR131093 WLN131077:WLN131093 WVJ131077:WVJ131093 B196613:B196629 IX196613:IX196629 ST196613:ST196629 ACP196613:ACP196629 AML196613:AML196629 AWH196613:AWH196629 BGD196613:BGD196629 BPZ196613:BPZ196629 BZV196613:BZV196629 CJR196613:CJR196629 CTN196613:CTN196629 DDJ196613:DDJ196629 DNF196613:DNF196629 DXB196613:DXB196629 EGX196613:EGX196629 EQT196613:EQT196629 FAP196613:FAP196629 FKL196613:FKL196629 FUH196613:FUH196629 GED196613:GED196629 GNZ196613:GNZ196629 GXV196613:GXV196629 HHR196613:HHR196629 HRN196613:HRN196629 IBJ196613:IBJ196629 ILF196613:ILF196629 IVB196613:IVB196629 JEX196613:JEX196629 JOT196613:JOT196629 JYP196613:JYP196629 KIL196613:KIL196629 KSH196613:KSH196629 LCD196613:LCD196629 LLZ196613:LLZ196629 LVV196613:LVV196629 MFR196613:MFR196629 MPN196613:MPN196629 MZJ196613:MZJ196629 NJF196613:NJF196629 NTB196613:NTB196629 OCX196613:OCX196629 OMT196613:OMT196629 OWP196613:OWP196629 PGL196613:PGL196629 PQH196613:PQH196629 QAD196613:QAD196629 QJZ196613:QJZ196629 QTV196613:QTV196629 RDR196613:RDR196629 RNN196613:RNN196629 RXJ196613:RXJ196629 SHF196613:SHF196629 SRB196613:SRB196629 TAX196613:TAX196629 TKT196613:TKT196629 TUP196613:TUP196629 UEL196613:UEL196629 UOH196613:UOH196629 UYD196613:UYD196629 VHZ196613:VHZ196629 VRV196613:VRV196629 WBR196613:WBR196629 WLN196613:WLN196629 WVJ196613:WVJ196629 B262149:B262165 IX262149:IX262165 ST262149:ST262165 ACP262149:ACP262165 AML262149:AML262165 AWH262149:AWH262165 BGD262149:BGD262165 BPZ262149:BPZ262165 BZV262149:BZV262165 CJR262149:CJR262165 CTN262149:CTN262165 DDJ262149:DDJ262165 DNF262149:DNF262165 DXB262149:DXB262165 EGX262149:EGX262165 EQT262149:EQT262165 FAP262149:FAP262165 FKL262149:FKL262165 FUH262149:FUH262165 GED262149:GED262165 GNZ262149:GNZ262165 GXV262149:GXV262165 HHR262149:HHR262165 HRN262149:HRN262165 IBJ262149:IBJ262165 ILF262149:ILF262165 IVB262149:IVB262165 JEX262149:JEX262165 JOT262149:JOT262165 JYP262149:JYP262165 KIL262149:KIL262165 KSH262149:KSH262165 LCD262149:LCD262165 LLZ262149:LLZ262165 LVV262149:LVV262165 MFR262149:MFR262165 MPN262149:MPN262165 MZJ262149:MZJ262165 NJF262149:NJF262165 NTB262149:NTB262165 OCX262149:OCX262165 OMT262149:OMT262165 OWP262149:OWP262165 PGL262149:PGL262165 PQH262149:PQH262165 QAD262149:QAD262165 QJZ262149:QJZ262165 QTV262149:QTV262165 RDR262149:RDR262165 RNN262149:RNN262165 RXJ262149:RXJ262165 SHF262149:SHF262165 SRB262149:SRB262165 TAX262149:TAX262165 TKT262149:TKT262165 TUP262149:TUP262165 UEL262149:UEL262165 UOH262149:UOH262165 UYD262149:UYD262165 VHZ262149:VHZ262165 VRV262149:VRV262165 WBR262149:WBR262165 WLN262149:WLN262165 WVJ262149:WVJ262165 B327685:B327701 IX327685:IX327701 ST327685:ST327701 ACP327685:ACP327701 AML327685:AML327701 AWH327685:AWH327701 BGD327685:BGD327701 BPZ327685:BPZ327701 BZV327685:BZV327701 CJR327685:CJR327701 CTN327685:CTN327701 DDJ327685:DDJ327701 DNF327685:DNF327701 DXB327685:DXB327701 EGX327685:EGX327701 EQT327685:EQT327701 FAP327685:FAP327701 FKL327685:FKL327701 FUH327685:FUH327701 GED327685:GED327701 GNZ327685:GNZ327701 GXV327685:GXV327701 HHR327685:HHR327701 HRN327685:HRN327701 IBJ327685:IBJ327701 ILF327685:ILF327701 IVB327685:IVB327701 JEX327685:JEX327701 JOT327685:JOT327701 JYP327685:JYP327701 KIL327685:KIL327701 KSH327685:KSH327701 LCD327685:LCD327701 LLZ327685:LLZ327701 LVV327685:LVV327701 MFR327685:MFR327701 MPN327685:MPN327701 MZJ327685:MZJ327701 NJF327685:NJF327701 NTB327685:NTB327701 OCX327685:OCX327701 OMT327685:OMT327701 OWP327685:OWP327701 PGL327685:PGL327701 PQH327685:PQH327701 QAD327685:QAD327701 QJZ327685:QJZ327701 QTV327685:QTV327701 RDR327685:RDR327701 RNN327685:RNN327701 RXJ327685:RXJ327701 SHF327685:SHF327701 SRB327685:SRB327701 TAX327685:TAX327701 TKT327685:TKT327701 TUP327685:TUP327701 UEL327685:UEL327701 UOH327685:UOH327701 UYD327685:UYD327701 VHZ327685:VHZ327701 VRV327685:VRV327701 WBR327685:WBR327701 WLN327685:WLN327701 WVJ327685:WVJ327701 B393221:B393237 IX393221:IX393237 ST393221:ST393237 ACP393221:ACP393237 AML393221:AML393237 AWH393221:AWH393237 BGD393221:BGD393237 BPZ393221:BPZ393237 BZV393221:BZV393237 CJR393221:CJR393237 CTN393221:CTN393237 DDJ393221:DDJ393237 DNF393221:DNF393237 DXB393221:DXB393237 EGX393221:EGX393237 EQT393221:EQT393237 FAP393221:FAP393237 FKL393221:FKL393237 FUH393221:FUH393237 GED393221:GED393237 GNZ393221:GNZ393237 GXV393221:GXV393237 HHR393221:HHR393237 HRN393221:HRN393237 IBJ393221:IBJ393237 ILF393221:ILF393237 IVB393221:IVB393237 JEX393221:JEX393237 JOT393221:JOT393237 JYP393221:JYP393237 KIL393221:KIL393237 KSH393221:KSH393237 LCD393221:LCD393237 LLZ393221:LLZ393237 LVV393221:LVV393237 MFR393221:MFR393237 MPN393221:MPN393237 MZJ393221:MZJ393237 NJF393221:NJF393237 NTB393221:NTB393237 OCX393221:OCX393237 OMT393221:OMT393237 OWP393221:OWP393237 PGL393221:PGL393237 PQH393221:PQH393237 QAD393221:QAD393237 QJZ393221:QJZ393237 QTV393221:QTV393237 RDR393221:RDR393237 RNN393221:RNN393237 RXJ393221:RXJ393237 SHF393221:SHF393237 SRB393221:SRB393237 TAX393221:TAX393237 TKT393221:TKT393237 TUP393221:TUP393237 UEL393221:UEL393237 UOH393221:UOH393237 UYD393221:UYD393237 VHZ393221:VHZ393237 VRV393221:VRV393237 WBR393221:WBR393237 WLN393221:WLN393237 WVJ393221:WVJ393237 B458757:B458773 IX458757:IX458773 ST458757:ST458773 ACP458757:ACP458773 AML458757:AML458773 AWH458757:AWH458773 BGD458757:BGD458773 BPZ458757:BPZ458773 BZV458757:BZV458773 CJR458757:CJR458773 CTN458757:CTN458773 DDJ458757:DDJ458773 DNF458757:DNF458773 DXB458757:DXB458773 EGX458757:EGX458773 EQT458757:EQT458773 FAP458757:FAP458773 FKL458757:FKL458773 FUH458757:FUH458773 GED458757:GED458773 GNZ458757:GNZ458773 GXV458757:GXV458773 HHR458757:HHR458773 HRN458757:HRN458773 IBJ458757:IBJ458773 ILF458757:ILF458773 IVB458757:IVB458773 JEX458757:JEX458773 JOT458757:JOT458773 JYP458757:JYP458773 KIL458757:KIL458773 KSH458757:KSH458773 LCD458757:LCD458773 LLZ458757:LLZ458773 LVV458757:LVV458773 MFR458757:MFR458773 MPN458757:MPN458773 MZJ458757:MZJ458773 NJF458757:NJF458773 NTB458757:NTB458773 OCX458757:OCX458773 OMT458757:OMT458773 OWP458757:OWP458773 PGL458757:PGL458773 PQH458757:PQH458773 QAD458757:QAD458773 QJZ458757:QJZ458773 QTV458757:QTV458773 RDR458757:RDR458773 RNN458757:RNN458773 RXJ458757:RXJ458773 SHF458757:SHF458773 SRB458757:SRB458773 TAX458757:TAX458773 TKT458757:TKT458773 TUP458757:TUP458773 UEL458757:UEL458773 UOH458757:UOH458773 UYD458757:UYD458773 VHZ458757:VHZ458773 VRV458757:VRV458773 WBR458757:WBR458773 WLN458757:WLN458773 WVJ458757:WVJ458773 B524293:B524309 IX524293:IX524309 ST524293:ST524309 ACP524293:ACP524309 AML524293:AML524309 AWH524293:AWH524309 BGD524293:BGD524309 BPZ524293:BPZ524309 BZV524293:BZV524309 CJR524293:CJR524309 CTN524293:CTN524309 DDJ524293:DDJ524309 DNF524293:DNF524309 DXB524293:DXB524309 EGX524293:EGX524309 EQT524293:EQT524309 FAP524293:FAP524309 FKL524293:FKL524309 FUH524293:FUH524309 GED524293:GED524309 GNZ524293:GNZ524309 GXV524293:GXV524309 HHR524293:HHR524309 HRN524293:HRN524309 IBJ524293:IBJ524309 ILF524293:ILF524309 IVB524293:IVB524309 JEX524293:JEX524309 JOT524293:JOT524309 JYP524293:JYP524309 KIL524293:KIL524309 KSH524293:KSH524309 LCD524293:LCD524309 LLZ524293:LLZ524309 LVV524293:LVV524309 MFR524293:MFR524309 MPN524293:MPN524309 MZJ524293:MZJ524309 NJF524293:NJF524309 NTB524293:NTB524309 OCX524293:OCX524309 OMT524293:OMT524309 OWP524293:OWP524309 PGL524293:PGL524309 PQH524293:PQH524309 QAD524293:QAD524309 QJZ524293:QJZ524309 QTV524293:QTV524309 RDR524293:RDR524309 RNN524293:RNN524309 RXJ524293:RXJ524309 SHF524293:SHF524309 SRB524293:SRB524309 TAX524293:TAX524309 TKT524293:TKT524309 TUP524293:TUP524309 UEL524293:UEL524309 UOH524293:UOH524309 UYD524293:UYD524309 VHZ524293:VHZ524309 VRV524293:VRV524309 WBR524293:WBR524309 WLN524293:WLN524309 WVJ524293:WVJ524309 B589829:B589845 IX589829:IX589845 ST589829:ST589845 ACP589829:ACP589845 AML589829:AML589845 AWH589829:AWH589845 BGD589829:BGD589845 BPZ589829:BPZ589845 BZV589829:BZV589845 CJR589829:CJR589845 CTN589829:CTN589845 DDJ589829:DDJ589845 DNF589829:DNF589845 DXB589829:DXB589845 EGX589829:EGX589845 EQT589829:EQT589845 FAP589829:FAP589845 FKL589829:FKL589845 FUH589829:FUH589845 GED589829:GED589845 GNZ589829:GNZ589845 GXV589829:GXV589845 HHR589829:HHR589845 HRN589829:HRN589845 IBJ589829:IBJ589845 ILF589829:ILF589845 IVB589829:IVB589845 JEX589829:JEX589845 JOT589829:JOT589845 JYP589829:JYP589845 KIL589829:KIL589845 KSH589829:KSH589845 LCD589829:LCD589845 LLZ589829:LLZ589845 LVV589829:LVV589845 MFR589829:MFR589845 MPN589829:MPN589845 MZJ589829:MZJ589845 NJF589829:NJF589845 NTB589829:NTB589845 OCX589829:OCX589845 OMT589829:OMT589845 OWP589829:OWP589845 PGL589829:PGL589845 PQH589829:PQH589845 QAD589829:QAD589845 QJZ589829:QJZ589845 QTV589829:QTV589845 RDR589829:RDR589845 RNN589829:RNN589845 RXJ589829:RXJ589845 SHF589829:SHF589845 SRB589829:SRB589845 TAX589829:TAX589845 TKT589829:TKT589845 TUP589829:TUP589845 UEL589829:UEL589845 UOH589829:UOH589845 UYD589829:UYD589845 VHZ589829:VHZ589845 VRV589829:VRV589845 WBR589829:WBR589845 WLN589829:WLN589845 WVJ589829:WVJ589845 B655365:B655381 IX655365:IX655381 ST655365:ST655381 ACP655365:ACP655381 AML655365:AML655381 AWH655365:AWH655381 BGD655365:BGD655381 BPZ655365:BPZ655381 BZV655365:BZV655381 CJR655365:CJR655381 CTN655365:CTN655381 DDJ655365:DDJ655381 DNF655365:DNF655381 DXB655365:DXB655381 EGX655365:EGX655381 EQT655365:EQT655381 FAP655365:FAP655381 FKL655365:FKL655381 FUH655365:FUH655381 GED655365:GED655381 GNZ655365:GNZ655381 GXV655365:GXV655381 HHR655365:HHR655381 HRN655365:HRN655381 IBJ655365:IBJ655381 ILF655365:ILF655381 IVB655365:IVB655381 JEX655365:JEX655381 JOT655365:JOT655381 JYP655365:JYP655381 KIL655365:KIL655381 KSH655365:KSH655381 LCD655365:LCD655381 LLZ655365:LLZ655381 LVV655365:LVV655381 MFR655365:MFR655381 MPN655365:MPN655381 MZJ655365:MZJ655381 NJF655365:NJF655381 NTB655365:NTB655381 OCX655365:OCX655381 OMT655365:OMT655381 OWP655365:OWP655381 PGL655365:PGL655381 PQH655365:PQH655381 QAD655365:QAD655381 QJZ655365:QJZ655381 QTV655365:QTV655381 RDR655365:RDR655381 RNN655365:RNN655381 RXJ655365:RXJ655381 SHF655365:SHF655381 SRB655365:SRB655381 TAX655365:TAX655381 TKT655365:TKT655381 TUP655365:TUP655381 UEL655365:UEL655381 UOH655365:UOH655381 UYD655365:UYD655381 VHZ655365:VHZ655381 VRV655365:VRV655381 WBR655365:WBR655381 WLN655365:WLN655381 WVJ655365:WVJ655381 B720901:B720917 IX720901:IX720917 ST720901:ST720917 ACP720901:ACP720917 AML720901:AML720917 AWH720901:AWH720917 BGD720901:BGD720917 BPZ720901:BPZ720917 BZV720901:BZV720917 CJR720901:CJR720917 CTN720901:CTN720917 DDJ720901:DDJ720917 DNF720901:DNF720917 DXB720901:DXB720917 EGX720901:EGX720917 EQT720901:EQT720917 FAP720901:FAP720917 FKL720901:FKL720917 FUH720901:FUH720917 GED720901:GED720917 GNZ720901:GNZ720917 GXV720901:GXV720917 HHR720901:HHR720917 HRN720901:HRN720917 IBJ720901:IBJ720917 ILF720901:ILF720917 IVB720901:IVB720917 JEX720901:JEX720917 JOT720901:JOT720917 JYP720901:JYP720917 KIL720901:KIL720917 KSH720901:KSH720917 LCD720901:LCD720917 LLZ720901:LLZ720917 LVV720901:LVV720917 MFR720901:MFR720917 MPN720901:MPN720917 MZJ720901:MZJ720917 NJF720901:NJF720917 NTB720901:NTB720917 OCX720901:OCX720917 OMT720901:OMT720917 OWP720901:OWP720917 PGL720901:PGL720917 PQH720901:PQH720917 QAD720901:QAD720917 QJZ720901:QJZ720917 QTV720901:QTV720917 RDR720901:RDR720917 RNN720901:RNN720917 RXJ720901:RXJ720917 SHF720901:SHF720917 SRB720901:SRB720917 TAX720901:TAX720917 TKT720901:TKT720917 TUP720901:TUP720917 UEL720901:UEL720917 UOH720901:UOH720917 UYD720901:UYD720917 VHZ720901:VHZ720917 VRV720901:VRV720917 WBR720901:WBR720917 WLN720901:WLN720917 WVJ720901:WVJ720917 B786437:B786453 IX786437:IX786453 ST786437:ST786453 ACP786437:ACP786453 AML786437:AML786453 AWH786437:AWH786453 BGD786437:BGD786453 BPZ786437:BPZ786453 BZV786437:BZV786453 CJR786437:CJR786453 CTN786437:CTN786453 DDJ786437:DDJ786453 DNF786437:DNF786453 DXB786437:DXB786453 EGX786437:EGX786453 EQT786437:EQT786453 FAP786437:FAP786453 FKL786437:FKL786453 FUH786437:FUH786453 GED786437:GED786453 GNZ786437:GNZ786453 GXV786437:GXV786453 HHR786437:HHR786453 HRN786437:HRN786453 IBJ786437:IBJ786453 ILF786437:ILF786453 IVB786437:IVB786453 JEX786437:JEX786453 JOT786437:JOT786453 JYP786437:JYP786453 KIL786437:KIL786453 KSH786437:KSH786453 LCD786437:LCD786453 LLZ786437:LLZ786453 LVV786437:LVV786453 MFR786437:MFR786453 MPN786437:MPN786453 MZJ786437:MZJ786453 NJF786437:NJF786453 NTB786437:NTB786453 OCX786437:OCX786453 OMT786437:OMT786453 OWP786437:OWP786453 PGL786437:PGL786453 PQH786437:PQH786453 QAD786437:QAD786453 QJZ786437:QJZ786453 QTV786437:QTV786453 RDR786437:RDR786453 RNN786437:RNN786453 RXJ786437:RXJ786453 SHF786437:SHF786453 SRB786437:SRB786453 TAX786437:TAX786453 TKT786437:TKT786453 TUP786437:TUP786453 UEL786437:UEL786453 UOH786437:UOH786453 UYD786437:UYD786453 VHZ786437:VHZ786453 VRV786437:VRV786453 WBR786437:WBR786453 WLN786437:WLN786453 WVJ786437:WVJ786453 B851973:B851989 IX851973:IX851989 ST851973:ST851989 ACP851973:ACP851989 AML851973:AML851989 AWH851973:AWH851989 BGD851973:BGD851989 BPZ851973:BPZ851989 BZV851973:BZV851989 CJR851973:CJR851989 CTN851973:CTN851989 DDJ851973:DDJ851989 DNF851973:DNF851989 DXB851973:DXB851989 EGX851973:EGX851989 EQT851973:EQT851989 FAP851973:FAP851989 FKL851973:FKL851989 FUH851973:FUH851989 GED851973:GED851989 GNZ851973:GNZ851989 GXV851973:GXV851989 HHR851973:HHR851989 HRN851973:HRN851989 IBJ851973:IBJ851989 ILF851973:ILF851989 IVB851973:IVB851989 JEX851973:JEX851989 JOT851973:JOT851989 JYP851973:JYP851989 KIL851973:KIL851989 KSH851973:KSH851989 LCD851973:LCD851989 LLZ851973:LLZ851989 LVV851973:LVV851989 MFR851973:MFR851989 MPN851973:MPN851989 MZJ851973:MZJ851989 NJF851973:NJF851989 NTB851973:NTB851989 OCX851973:OCX851989 OMT851973:OMT851989 OWP851973:OWP851989 PGL851973:PGL851989 PQH851973:PQH851989 QAD851973:QAD851989 QJZ851973:QJZ851989 QTV851973:QTV851989 RDR851973:RDR851989 RNN851973:RNN851989 RXJ851973:RXJ851989 SHF851973:SHF851989 SRB851973:SRB851989 TAX851973:TAX851989 TKT851973:TKT851989 TUP851973:TUP851989 UEL851973:UEL851989 UOH851973:UOH851989 UYD851973:UYD851989 VHZ851973:VHZ851989 VRV851973:VRV851989 WBR851973:WBR851989 WLN851973:WLN851989 WVJ851973:WVJ851989 B917509:B917525 IX917509:IX917525 ST917509:ST917525 ACP917509:ACP917525 AML917509:AML917525 AWH917509:AWH917525 BGD917509:BGD917525 BPZ917509:BPZ917525 BZV917509:BZV917525 CJR917509:CJR917525 CTN917509:CTN917525 DDJ917509:DDJ917525 DNF917509:DNF917525 DXB917509:DXB917525 EGX917509:EGX917525 EQT917509:EQT917525 FAP917509:FAP917525 FKL917509:FKL917525 FUH917509:FUH917525 GED917509:GED917525 GNZ917509:GNZ917525 GXV917509:GXV917525 HHR917509:HHR917525 HRN917509:HRN917525 IBJ917509:IBJ917525 ILF917509:ILF917525 IVB917509:IVB917525 JEX917509:JEX917525 JOT917509:JOT917525 JYP917509:JYP917525 KIL917509:KIL917525 KSH917509:KSH917525 LCD917509:LCD917525 LLZ917509:LLZ917525 LVV917509:LVV917525 MFR917509:MFR917525 MPN917509:MPN917525 MZJ917509:MZJ917525 NJF917509:NJF917525 NTB917509:NTB917525 OCX917509:OCX917525 OMT917509:OMT917525 OWP917509:OWP917525 PGL917509:PGL917525 PQH917509:PQH917525 QAD917509:QAD917525 QJZ917509:QJZ917525 QTV917509:QTV917525 RDR917509:RDR917525 RNN917509:RNN917525 RXJ917509:RXJ917525 SHF917509:SHF917525 SRB917509:SRB917525 TAX917509:TAX917525 TKT917509:TKT917525 TUP917509:TUP917525 UEL917509:UEL917525 UOH917509:UOH917525 UYD917509:UYD917525 VHZ917509:VHZ917525 VRV917509:VRV917525 WBR917509:WBR917525 WLN917509:WLN917525 WVJ917509:WVJ917525 B983045:B983061 IX983045:IX983061 ST983045:ST983061 ACP983045:ACP983061 AML983045:AML983061 AWH983045:AWH983061 BGD983045:BGD983061 BPZ983045:BPZ983061 BZV983045:BZV983061 CJR983045:CJR983061 CTN983045:CTN983061 DDJ983045:DDJ983061 DNF983045:DNF983061 DXB983045:DXB983061 EGX983045:EGX983061 EQT983045:EQT983061 FAP983045:FAP983061 FKL983045:FKL983061 FUH983045:FUH983061 GED983045:GED983061 GNZ983045:GNZ983061 GXV983045:GXV983061 HHR983045:HHR983061 HRN983045:HRN983061 IBJ983045:IBJ983061 ILF983045:ILF983061 IVB983045:IVB983061 JEX983045:JEX983061 JOT983045:JOT983061 JYP983045:JYP983061 KIL983045:KIL983061 KSH983045:KSH983061 LCD983045:LCD983061 LLZ983045:LLZ983061 LVV983045:LVV983061 MFR983045:MFR983061 MPN983045:MPN983061 MZJ983045:MZJ983061 NJF983045:NJF983061 NTB983045:NTB983061 OCX983045:OCX983061 OMT983045:OMT983061 OWP983045:OWP983061 PGL983045:PGL983061 PQH983045:PQH983061 QAD983045:QAD983061 QJZ983045:QJZ983061 QTV983045:QTV983061 RDR983045:RDR983061 RNN983045:RNN983061 RXJ983045:RXJ983061 SHF983045:SHF983061 SRB983045:SRB983061 TAX983045:TAX983061 TKT983045:TKT983061 TUP983045:TUP983061 UEL983045:UEL983061 UOH983045:UOH983061 UYD983045:UYD983061 VHZ983045:VHZ983061 VRV983045:VRV983061 WBR983045:WBR983061 WLN983045:WLN983061 WVJ983045:WVJ983061" xr:uid="{9C0A2778-CA53-439F-866F-7DEBCD45A90F}">
      <formula1>$A$64:$A$67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850B2-DB69-4564-9575-70BA8028E761}">
  <sheetPr>
    <pageSetUpPr fitToPage="1"/>
  </sheetPr>
  <dimension ref="A1:AY69"/>
  <sheetViews>
    <sheetView zoomScale="80" zoomScaleNormal="80" workbookViewId="0">
      <selection activeCell="J5" sqref="J5"/>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8" t="s">
        <v>78</v>
      </c>
      <c r="B1" s="49"/>
      <c r="C1" s="49"/>
      <c r="D1" s="49"/>
      <c r="E1" s="50"/>
      <c r="F1" s="13"/>
    </row>
    <row r="2" spans="1:51" ht="13.5" thickBot="1" x14ac:dyDescent="0.25">
      <c r="A2" s="31" t="s">
        <v>77</v>
      </c>
      <c r="B2" s="57" t="s">
        <v>87</v>
      </c>
      <c r="C2" s="58"/>
      <c r="D2" s="58"/>
      <c r="E2" s="59"/>
      <c r="F2" s="13"/>
    </row>
    <row r="3" spans="1:51" ht="13.5" thickBot="1" x14ac:dyDescent="0.3">
      <c r="A3" s="31" t="s">
        <v>75</v>
      </c>
      <c r="B3" s="60" t="s">
        <v>86</v>
      </c>
      <c r="C3" s="61"/>
      <c r="D3" s="61"/>
      <c r="E3" s="62"/>
      <c r="F3" s="13"/>
    </row>
    <row r="4" spans="1:51" s="25" customFormat="1" ht="48" customHeight="1" x14ac:dyDescent="0.25">
      <c r="A4" s="27" t="s">
        <v>73</v>
      </c>
      <c r="B4" s="26" t="s">
        <v>72</v>
      </c>
      <c r="C4" s="26" t="s">
        <v>71</v>
      </c>
      <c r="D4" s="26" t="s">
        <v>70</v>
      </c>
      <c r="E4" s="26" t="s">
        <v>69</v>
      </c>
      <c r="F4" s="17"/>
      <c r="I4" s="13"/>
      <c r="J4" s="17"/>
      <c r="K4" s="17"/>
      <c r="L4" s="17"/>
      <c r="M4" s="17"/>
      <c r="N4" s="17"/>
      <c r="O4" s="17"/>
      <c r="P4" s="17"/>
      <c r="Q4" s="17"/>
      <c r="R4" s="17"/>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4" customFormat="1" ht="54.75" customHeight="1" x14ac:dyDescent="0.25">
      <c r="A5" s="22" t="s">
        <v>39</v>
      </c>
      <c r="B5" s="21" t="s">
        <v>34</v>
      </c>
      <c r="C5" s="23" t="s">
        <v>85</v>
      </c>
      <c r="D5" s="23"/>
      <c r="E5" s="23"/>
      <c r="F5" s="18"/>
      <c r="G5" s="17"/>
      <c r="H5" s="17"/>
      <c r="I5" s="17"/>
      <c r="J5" s="17"/>
      <c r="K5" s="17"/>
      <c r="L5" s="17"/>
      <c r="M5" s="17"/>
      <c r="N5" s="17"/>
      <c r="O5" s="17"/>
      <c r="P5" s="17"/>
      <c r="Q5" s="17"/>
      <c r="R5" s="17"/>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7" customFormat="1" ht="84" customHeight="1" x14ac:dyDescent="0.25">
      <c r="A6" s="22" t="s">
        <v>40</v>
      </c>
      <c r="B6" s="21" t="s">
        <v>34</v>
      </c>
      <c r="C6" s="23" t="s">
        <v>85</v>
      </c>
      <c r="D6" s="23"/>
      <c r="E6" s="23"/>
    </row>
    <row r="7" spans="1:51" s="17" customFormat="1" ht="54.75" customHeight="1" x14ac:dyDescent="0.25">
      <c r="A7" s="22" t="s">
        <v>41</v>
      </c>
      <c r="B7" s="21" t="s">
        <v>34</v>
      </c>
      <c r="C7" s="23" t="s">
        <v>85</v>
      </c>
      <c r="D7" s="23"/>
      <c r="E7" s="23"/>
    </row>
    <row r="8" spans="1:51" s="17" customFormat="1" ht="59.25" customHeight="1" x14ac:dyDescent="0.25">
      <c r="A8" s="22" t="s">
        <v>42</v>
      </c>
      <c r="B8" s="21" t="s">
        <v>34</v>
      </c>
      <c r="C8" s="23" t="s">
        <v>85</v>
      </c>
      <c r="D8" s="20"/>
      <c r="E8" s="19"/>
    </row>
    <row r="9" spans="1:51" s="17" customFormat="1" ht="59.25" customHeight="1" x14ac:dyDescent="0.25">
      <c r="A9" s="22" t="s">
        <v>43</v>
      </c>
      <c r="B9" s="21" t="s">
        <v>34</v>
      </c>
      <c r="C9" s="23" t="s">
        <v>85</v>
      </c>
      <c r="D9" s="20"/>
      <c r="E9" s="19"/>
      <c r="F9" s="18"/>
      <c r="G9" s="18"/>
      <c r="H9" s="18"/>
      <c r="I9" s="18"/>
      <c r="J9" s="18"/>
    </row>
    <row r="10" spans="1:51" s="17" customFormat="1" ht="59.25" customHeight="1" x14ac:dyDescent="0.25">
      <c r="A10" s="22" t="s">
        <v>44</v>
      </c>
      <c r="B10" s="21" t="s">
        <v>34</v>
      </c>
      <c r="C10" s="23" t="s">
        <v>85</v>
      </c>
      <c r="D10" s="20"/>
      <c r="E10" s="19"/>
      <c r="F10" s="18"/>
      <c r="G10" s="18"/>
      <c r="H10" s="18"/>
      <c r="I10" s="18"/>
      <c r="J10" s="18"/>
    </row>
    <row r="11" spans="1:51" s="17" customFormat="1" ht="59.25" customHeight="1" x14ac:dyDescent="0.25">
      <c r="A11" s="22" t="s">
        <v>45</v>
      </c>
      <c r="B11" s="21" t="s">
        <v>34</v>
      </c>
      <c r="C11" s="23" t="s">
        <v>85</v>
      </c>
      <c r="D11" s="20"/>
      <c r="E11" s="19"/>
      <c r="F11" s="18"/>
      <c r="G11" s="18"/>
      <c r="H11" s="18"/>
      <c r="I11" s="18"/>
      <c r="J11" s="18"/>
    </row>
    <row r="12" spans="1:51" s="17" customFormat="1" ht="59.25" customHeight="1" x14ac:dyDescent="0.25">
      <c r="A12" s="22" t="s">
        <v>46</v>
      </c>
      <c r="B12" s="21" t="s">
        <v>34</v>
      </c>
      <c r="C12" s="23" t="s">
        <v>85</v>
      </c>
      <c r="D12" s="20"/>
      <c r="E12" s="19"/>
      <c r="F12" s="18"/>
      <c r="G12" s="18"/>
      <c r="H12" s="18"/>
      <c r="I12" s="18"/>
      <c r="J12" s="18"/>
    </row>
    <row r="13" spans="1:51" s="17" customFormat="1" ht="59.25" customHeight="1" x14ac:dyDescent="0.25">
      <c r="A13" s="22" t="s">
        <v>47</v>
      </c>
      <c r="B13" s="21" t="s">
        <v>34</v>
      </c>
      <c r="C13" s="23" t="s">
        <v>85</v>
      </c>
      <c r="D13" s="20"/>
      <c r="E13" s="19"/>
      <c r="F13" s="18"/>
      <c r="G13" s="18"/>
      <c r="H13" s="18"/>
      <c r="I13" s="18"/>
      <c r="J13" s="18"/>
    </row>
    <row r="14" spans="1:51" s="17" customFormat="1" ht="59.25" customHeight="1" x14ac:dyDescent="0.25">
      <c r="A14" s="22" t="s">
        <v>48</v>
      </c>
      <c r="B14" s="21" t="s">
        <v>34</v>
      </c>
      <c r="C14" s="23" t="s">
        <v>85</v>
      </c>
      <c r="D14" s="20"/>
      <c r="E14" s="19"/>
      <c r="F14" s="18"/>
      <c r="G14" s="18"/>
      <c r="H14" s="18"/>
      <c r="I14" s="18"/>
      <c r="J14" s="18"/>
    </row>
    <row r="15" spans="1:51" s="17" customFormat="1" ht="59.25" customHeight="1" x14ac:dyDescent="0.25">
      <c r="A15" s="22" t="s">
        <v>62</v>
      </c>
      <c r="B15" s="21" t="s">
        <v>34</v>
      </c>
      <c r="C15" s="23" t="s">
        <v>85</v>
      </c>
      <c r="D15" s="20"/>
      <c r="E15" s="19"/>
      <c r="F15" s="18"/>
      <c r="G15" s="18"/>
      <c r="H15" s="18"/>
      <c r="I15" s="18"/>
      <c r="J15" s="18"/>
    </row>
    <row r="16" spans="1:51" s="17" customFormat="1" ht="59.25" customHeight="1" x14ac:dyDescent="0.25">
      <c r="A16" s="22" t="s">
        <v>61</v>
      </c>
      <c r="B16" s="21" t="s">
        <v>34</v>
      </c>
      <c r="C16" s="23" t="s">
        <v>85</v>
      </c>
      <c r="D16" s="20"/>
      <c r="E16" s="19"/>
      <c r="F16" s="18"/>
      <c r="G16" s="18"/>
      <c r="H16" s="18"/>
      <c r="I16" s="18"/>
      <c r="J16" s="18"/>
    </row>
    <row r="17" spans="1:10" s="17" customFormat="1" ht="59.25" customHeight="1" x14ac:dyDescent="0.25">
      <c r="A17" s="22" t="s">
        <v>51</v>
      </c>
      <c r="B17" s="21" t="s">
        <v>34</v>
      </c>
      <c r="C17" s="23" t="s">
        <v>85</v>
      </c>
      <c r="D17" s="20"/>
      <c r="E17" s="19"/>
      <c r="F17" s="18"/>
      <c r="G17" s="18"/>
      <c r="H17" s="18"/>
      <c r="I17" s="18"/>
      <c r="J17" s="18"/>
    </row>
    <row r="18" spans="1:10" s="17" customFormat="1" ht="59.25" customHeight="1" x14ac:dyDescent="0.25">
      <c r="A18" s="22" t="s">
        <v>52</v>
      </c>
      <c r="B18" s="21" t="s">
        <v>34</v>
      </c>
      <c r="C18" s="23" t="s">
        <v>85</v>
      </c>
      <c r="D18" s="20"/>
      <c r="E18" s="19"/>
      <c r="F18" s="18"/>
      <c r="G18" s="18"/>
      <c r="H18" s="18"/>
      <c r="I18" s="18"/>
      <c r="J18" s="18"/>
    </row>
    <row r="19" spans="1:10" s="17" customFormat="1" ht="59.25" customHeight="1" x14ac:dyDescent="0.25">
      <c r="A19" s="22" t="s">
        <v>53</v>
      </c>
      <c r="B19" s="21" t="s">
        <v>34</v>
      </c>
      <c r="C19" s="23" t="s">
        <v>85</v>
      </c>
      <c r="D19" s="20"/>
      <c r="E19" s="19"/>
      <c r="F19" s="18"/>
      <c r="G19" s="18"/>
      <c r="H19" s="18"/>
      <c r="I19" s="18"/>
      <c r="J19" s="18"/>
    </row>
    <row r="20" spans="1:10" s="17" customFormat="1" ht="59.25" customHeight="1" x14ac:dyDescent="0.25">
      <c r="A20" s="22" t="s">
        <v>54</v>
      </c>
      <c r="B20" s="21" t="s">
        <v>34</v>
      </c>
      <c r="C20" s="23" t="s">
        <v>85</v>
      </c>
      <c r="D20" s="20"/>
      <c r="E20" s="19"/>
      <c r="F20" s="18"/>
      <c r="G20" s="18"/>
      <c r="H20" s="18"/>
      <c r="I20" s="18"/>
      <c r="J20" s="18"/>
    </row>
    <row r="21" spans="1:10" s="17" customFormat="1" ht="59.25" customHeight="1" x14ac:dyDescent="0.25">
      <c r="A21" s="22" t="s">
        <v>59</v>
      </c>
      <c r="B21" s="21" t="s">
        <v>34</v>
      </c>
      <c r="C21" s="23" t="s">
        <v>85</v>
      </c>
      <c r="D21" s="20"/>
      <c r="E21" s="19"/>
      <c r="F21" s="18"/>
      <c r="G21" s="18"/>
      <c r="H21" s="18"/>
      <c r="I21" s="18"/>
      <c r="J21" s="18"/>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6" t="s">
        <v>34</v>
      </c>
    </row>
    <row r="65" spans="1:1" x14ac:dyDescent="0.2">
      <c r="A65" s="16" t="s">
        <v>33</v>
      </c>
    </row>
    <row r="66" spans="1:1" x14ac:dyDescent="0.2">
      <c r="A66" s="16" t="s">
        <v>35</v>
      </c>
    </row>
    <row r="67" spans="1:1" x14ac:dyDescent="0.2">
      <c r="A67" s="16" t="s">
        <v>57</v>
      </c>
    </row>
    <row r="68" spans="1:1" x14ac:dyDescent="0.2">
      <c r="A68" s="15"/>
    </row>
    <row r="69" spans="1:1" x14ac:dyDescent="0.2">
      <c r="A69" s="15"/>
    </row>
  </sheetData>
  <sheetProtection password="E93A" sheet="1" formatCells="0" formatColumns="0" formatRows="0"/>
  <mergeCells count="3">
    <mergeCell ref="A1:E1"/>
    <mergeCell ref="B2:E2"/>
    <mergeCell ref="B3:E3"/>
  </mergeCells>
  <dataValidations count="1">
    <dataValidation type="list" allowBlank="1" showInputMessage="1" showErrorMessage="1" sqref="B5:B21 IX5:IX21 ST5:ST21 ACP5:ACP21 AML5:AML21 AWH5:AWH21 BGD5:BGD21 BPZ5:BPZ21 BZV5:BZV21 CJR5:CJR21 CTN5:CTN21 DDJ5:DDJ21 DNF5:DNF21 DXB5:DXB21 EGX5:EGX21 EQT5:EQT21 FAP5:FAP21 FKL5:FKL21 FUH5:FUH21 GED5:GED21 GNZ5:GNZ21 GXV5:GXV21 HHR5:HHR21 HRN5:HRN21 IBJ5:IBJ21 ILF5:ILF21 IVB5:IVB21 JEX5:JEX21 JOT5:JOT21 JYP5:JYP21 KIL5:KIL21 KSH5:KSH21 LCD5:LCD21 LLZ5:LLZ21 LVV5:LVV21 MFR5:MFR21 MPN5:MPN21 MZJ5:MZJ21 NJF5:NJF21 NTB5:NTB21 OCX5:OCX21 OMT5:OMT21 OWP5:OWP21 PGL5:PGL21 PQH5:PQH21 QAD5:QAD21 QJZ5:QJZ21 QTV5:QTV21 RDR5:RDR21 RNN5:RNN21 RXJ5:RXJ21 SHF5:SHF21 SRB5:SRB21 TAX5:TAX21 TKT5:TKT21 TUP5:TUP21 UEL5:UEL21 UOH5:UOH21 UYD5:UYD21 VHZ5:VHZ21 VRV5:VRV21 WBR5:WBR21 WLN5:WLN21 WVJ5:WVJ21 B65541:B65557 IX65541:IX65557 ST65541:ST65557 ACP65541:ACP65557 AML65541:AML65557 AWH65541:AWH65557 BGD65541:BGD65557 BPZ65541:BPZ65557 BZV65541:BZV65557 CJR65541:CJR65557 CTN65541:CTN65557 DDJ65541:DDJ65557 DNF65541:DNF65557 DXB65541:DXB65557 EGX65541:EGX65557 EQT65541:EQT65557 FAP65541:FAP65557 FKL65541:FKL65557 FUH65541:FUH65557 GED65541:GED65557 GNZ65541:GNZ65557 GXV65541:GXV65557 HHR65541:HHR65557 HRN65541:HRN65557 IBJ65541:IBJ65557 ILF65541:ILF65557 IVB65541:IVB65557 JEX65541:JEX65557 JOT65541:JOT65557 JYP65541:JYP65557 KIL65541:KIL65557 KSH65541:KSH65557 LCD65541:LCD65557 LLZ65541:LLZ65557 LVV65541:LVV65557 MFR65541:MFR65557 MPN65541:MPN65557 MZJ65541:MZJ65557 NJF65541:NJF65557 NTB65541:NTB65557 OCX65541:OCX65557 OMT65541:OMT65557 OWP65541:OWP65557 PGL65541:PGL65557 PQH65541:PQH65557 QAD65541:QAD65557 QJZ65541:QJZ65557 QTV65541:QTV65557 RDR65541:RDR65557 RNN65541:RNN65557 RXJ65541:RXJ65557 SHF65541:SHF65557 SRB65541:SRB65557 TAX65541:TAX65557 TKT65541:TKT65557 TUP65541:TUP65557 UEL65541:UEL65557 UOH65541:UOH65557 UYD65541:UYD65557 VHZ65541:VHZ65557 VRV65541:VRV65557 WBR65541:WBR65557 WLN65541:WLN65557 WVJ65541:WVJ65557 B131077:B131093 IX131077:IX131093 ST131077:ST131093 ACP131077:ACP131093 AML131077:AML131093 AWH131077:AWH131093 BGD131077:BGD131093 BPZ131077:BPZ131093 BZV131077:BZV131093 CJR131077:CJR131093 CTN131077:CTN131093 DDJ131077:DDJ131093 DNF131077:DNF131093 DXB131077:DXB131093 EGX131077:EGX131093 EQT131077:EQT131093 FAP131077:FAP131093 FKL131077:FKL131093 FUH131077:FUH131093 GED131077:GED131093 GNZ131077:GNZ131093 GXV131077:GXV131093 HHR131077:HHR131093 HRN131077:HRN131093 IBJ131077:IBJ131093 ILF131077:ILF131093 IVB131077:IVB131093 JEX131077:JEX131093 JOT131077:JOT131093 JYP131077:JYP131093 KIL131077:KIL131093 KSH131077:KSH131093 LCD131077:LCD131093 LLZ131077:LLZ131093 LVV131077:LVV131093 MFR131077:MFR131093 MPN131077:MPN131093 MZJ131077:MZJ131093 NJF131077:NJF131093 NTB131077:NTB131093 OCX131077:OCX131093 OMT131077:OMT131093 OWP131077:OWP131093 PGL131077:PGL131093 PQH131077:PQH131093 QAD131077:QAD131093 QJZ131077:QJZ131093 QTV131077:QTV131093 RDR131077:RDR131093 RNN131077:RNN131093 RXJ131077:RXJ131093 SHF131077:SHF131093 SRB131077:SRB131093 TAX131077:TAX131093 TKT131077:TKT131093 TUP131077:TUP131093 UEL131077:UEL131093 UOH131077:UOH131093 UYD131077:UYD131093 VHZ131077:VHZ131093 VRV131077:VRV131093 WBR131077:WBR131093 WLN131077:WLN131093 WVJ131077:WVJ131093 B196613:B196629 IX196613:IX196629 ST196613:ST196629 ACP196613:ACP196629 AML196613:AML196629 AWH196613:AWH196629 BGD196613:BGD196629 BPZ196613:BPZ196629 BZV196613:BZV196629 CJR196613:CJR196629 CTN196613:CTN196629 DDJ196613:DDJ196629 DNF196613:DNF196629 DXB196613:DXB196629 EGX196613:EGX196629 EQT196613:EQT196629 FAP196613:FAP196629 FKL196613:FKL196629 FUH196613:FUH196629 GED196613:GED196629 GNZ196613:GNZ196629 GXV196613:GXV196629 HHR196613:HHR196629 HRN196613:HRN196629 IBJ196613:IBJ196629 ILF196613:ILF196629 IVB196613:IVB196629 JEX196613:JEX196629 JOT196613:JOT196629 JYP196613:JYP196629 KIL196613:KIL196629 KSH196613:KSH196629 LCD196613:LCD196629 LLZ196613:LLZ196629 LVV196613:LVV196629 MFR196613:MFR196629 MPN196613:MPN196629 MZJ196613:MZJ196629 NJF196613:NJF196629 NTB196613:NTB196629 OCX196613:OCX196629 OMT196613:OMT196629 OWP196613:OWP196629 PGL196613:PGL196629 PQH196613:PQH196629 QAD196613:QAD196629 QJZ196613:QJZ196629 QTV196613:QTV196629 RDR196613:RDR196629 RNN196613:RNN196629 RXJ196613:RXJ196629 SHF196613:SHF196629 SRB196613:SRB196629 TAX196613:TAX196629 TKT196613:TKT196629 TUP196613:TUP196629 UEL196613:UEL196629 UOH196613:UOH196629 UYD196613:UYD196629 VHZ196613:VHZ196629 VRV196613:VRV196629 WBR196613:WBR196629 WLN196613:WLN196629 WVJ196613:WVJ196629 B262149:B262165 IX262149:IX262165 ST262149:ST262165 ACP262149:ACP262165 AML262149:AML262165 AWH262149:AWH262165 BGD262149:BGD262165 BPZ262149:BPZ262165 BZV262149:BZV262165 CJR262149:CJR262165 CTN262149:CTN262165 DDJ262149:DDJ262165 DNF262149:DNF262165 DXB262149:DXB262165 EGX262149:EGX262165 EQT262149:EQT262165 FAP262149:FAP262165 FKL262149:FKL262165 FUH262149:FUH262165 GED262149:GED262165 GNZ262149:GNZ262165 GXV262149:GXV262165 HHR262149:HHR262165 HRN262149:HRN262165 IBJ262149:IBJ262165 ILF262149:ILF262165 IVB262149:IVB262165 JEX262149:JEX262165 JOT262149:JOT262165 JYP262149:JYP262165 KIL262149:KIL262165 KSH262149:KSH262165 LCD262149:LCD262165 LLZ262149:LLZ262165 LVV262149:LVV262165 MFR262149:MFR262165 MPN262149:MPN262165 MZJ262149:MZJ262165 NJF262149:NJF262165 NTB262149:NTB262165 OCX262149:OCX262165 OMT262149:OMT262165 OWP262149:OWP262165 PGL262149:PGL262165 PQH262149:PQH262165 QAD262149:QAD262165 QJZ262149:QJZ262165 QTV262149:QTV262165 RDR262149:RDR262165 RNN262149:RNN262165 RXJ262149:RXJ262165 SHF262149:SHF262165 SRB262149:SRB262165 TAX262149:TAX262165 TKT262149:TKT262165 TUP262149:TUP262165 UEL262149:UEL262165 UOH262149:UOH262165 UYD262149:UYD262165 VHZ262149:VHZ262165 VRV262149:VRV262165 WBR262149:WBR262165 WLN262149:WLN262165 WVJ262149:WVJ262165 B327685:B327701 IX327685:IX327701 ST327685:ST327701 ACP327685:ACP327701 AML327685:AML327701 AWH327685:AWH327701 BGD327685:BGD327701 BPZ327685:BPZ327701 BZV327685:BZV327701 CJR327685:CJR327701 CTN327685:CTN327701 DDJ327685:DDJ327701 DNF327685:DNF327701 DXB327685:DXB327701 EGX327685:EGX327701 EQT327685:EQT327701 FAP327685:FAP327701 FKL327685:FKL327701 FUH327685:FUH327701 GED327685:GED327701 GNZ327685:GNZ327701 GXV327685:GXV327701 HHR327685:HHR327701 HRN327685:HRN327701 IBJ327685:IBJ327701 ILF327685:ILF327701 IVB327685:IVB327701 JEX327685:JEX327701 JOT327685:JOT327701 JYP327685:JYP327701 KIL327685:KIL327701 KSH327685:KSH327701 LCD327685:LCD327701 LLZ327685:LLZ327701 LVV327685:LVV327701 MFR327685:MFR327701 MPN327685:MPN327701 MZJ327685:MZJ327701 NJF327685:NJF327701 NTB327685:NTB327701 OCX327685:OCX327701 OMT327685:OMT327701 OWP327685:OWP327701 PGL327685:PGL327701 PQH327685:PQH327701 QAD327685:QAD327701 QJZ327685:QJZ327701 QTV327685:QTV327701 RDR327685:RDR327701 RNN327685:RNN327701 RXJ327685:RXJ327701 SHF327685:SHF327701 SRB327685:SRB327701 TAX327685:TAX327701 TKT327685:TKT327701 TUP327685:TUP327701 UEL327685:UEL327701 UOH327685:UOH327701 UYD327685:UYD327701 VHZ327685:VHZ327701 VRV327685:VRV327701 WBR327685:WBR327701 WLN327685:WLN327701 WVJ327685:WVJ327701 B393221:B393237 IX393221:IX393237 ST393221:ST393237 ACP393221:ACP393237 AML393221:AML393237 AWH393221:AWH393237 BGD393221:BGD393237 BPZ393221:BPZ393237 BZV393221:BZV393237 CJR393221:CJR393237 CTN393221:CTN393237 DDJ393221:DDJ393237 DNF393221:DNF393237 DXB393221:DXB393237 EGX393221:EGX393237 EQT393221:EQT393237 FAP393221:FAP393237 FKL393221:FKL393237 FUH393221:FUH393237 GED393221:GED393237 GNZ393221:GNZ393237 GXV393221:GXV393237 HHR393221:HHR393237 HRN393221:HRN393237 IBJ393221:IBJ393237 ILF393221:ILF393237 IVB393221:IVB393237 JEX393221:JEX393237 JOT393221:JOT393237 JYP393221:JYP393237 KIL393221:KIL393237 KSH393221:KSH393237 LCD393221:LCD393237 LLZ393221:LLZ393237 LVV393221:LVV393237 MFR393221:MFR393237 MPN393221:MPN393237 MZJ393221:MZJ393237 NJF393221:NJF393237 NTB393221:NTB393237 OCX393221:OCX393237 OMT393221:OMT393237 OWP393221:OWP393237 PGL393221:PGL393237 PQH393221:PQH393237 QAD393221:QAD393237 QJZ393221:QJZ393237 QTV393221:QTV393237 RDR393221:RDR393237 RNN393221:RNN393237 RXJ393221:RXJ393237 SHF393221:SHF393237 SRB393221:SRB393237 TAX393221:TAX393237 TKT393221:TKT393237 TUP393221:TUP393237 UEL393221:UEL393237 UOH393221:UOH393237 UYD393221:UYD393237 VHZ393221:VHZ393237 VRV393221:VRV393237 WBR393221:WBR393237 WLN393221:WLN393237 WVJ393221:WVJ393237 B458757:B458773 IX458757:IX458773 ST458757:ST458773 ACP458757:ACP458773 AML458757:AML458773 AWH458757:AWH458773 BGD458757:BGD458773 BPZ458757:BPZ458773 BZV458757:BZV458773 CJR458757:CJR458773 CTN458757:CTN458773 DDJ458757:DDJ458773 DNF458757:DNF458773 DXB458757:DXB458773 EGX458757:EGX458773 EQT458757:EQT458773 FAP458757:FAP458773 FKL458757:FKL458773 FUH458757:FUH458773 GED458757:GED458773 GNZ458757:GNZ458773 GXV458757:GXV458773 HHR458757:HHR458773 HRN458757:HRN458773 IBJ458757:IBJ458773 ILF458757:ILF458773 IVB458757:IVB458773 JEX458757:JEX458773 JOT458757:JOT458773 JYP458757:JYP458773 KIL458757:KIL458773 KSH458757:KSH458773 LCD458757:LCD458773 LLZ458757:LLZ458773 LVV458757:LVV458773 MFR458757:MFR458773 MPN458757:MPN458773 MZJ458757:MZJ458773 NJF458757:NJF458773 NTB458757:NTB458773 OCX458757:OCX458773 OMT458757:OMT458773 OWP458757:OWP458773 PGL458757:PGL458773 PQH458757:PQH458773 QAD458757:QAD458773 QJZ458757:QJZ458773 QTV458757:QTV458773 RDR458757:RDR458773 RNN458757:RNN458773 RXJ458757:RXJ458773 SHF458757:SHF458773 SRB458757:SRB458773 TAX458757:TAX458773 TKT458757:TKT458773 TUP458757:TUP458773 UEL458757:UEL458773 UOH458757:UOH458773 UYD458757:UYD458773 VHZ458757:VHZ458773 VRV458757:VRV458773 WBR458757:WBR458773 WLN458757:WLN458773 WVJ458757:WVJ458773 B524293:B524309 IX524293:IX524309 ST524293:ST524309 ACP524293:ACP524309 AML524293:AML524309 AWH524293:AWH524309 BGD524293:BGD524309 BPZ524293:BPZ524309 BZV524293:BZV524309 CJR524293:CJR524309 CTN524293:CTN524309 DDJ524293:DDJ524309 DNF524293:DNF524309 DXB524293:DXB524309 EGX524293:EGX524309 EQT524293:EQT524309 FAP524293:FAP524309 FKL524293:FKL524309 FUH524293:FUH524309 GED524293:GED524309 GNZ524293:GNZ524309 GXV524293:GXV524309 HHR524293:HHR524309 HRN524293:HRN524309 IBJ524293:IBJ524309 ILF524293:ILF524309 IVB524293:IVB524309 JEX524293:JEX524309 JOT524293:JOT524309 JYP524293:JYP524309 KIL524293:KIL524309 KSH524293:KSH524309 LCD524293:LCD524309 LLZ524293:LLZ524309 LVV524293:LVV524309 MFR524293:MFR524309 MPN524293:MPN524309 MZJ524293:MZJ524309 NJF524293:NJF524309 NTB524293:NTB524309 OCX524293:OCX524309 OMT524293:OMT524309 OWP524293:OWP524309 PGL524293:PGL524309 PQH524293:PQH524309 QAD524293:QAD524309 QJZ524293:QJZ524309 QTV524293:QTV524309 RDR524293:RDR524309 RNN524293:RNN524309 RXJ524293:RXJ524309 SHF524293:SHF524309 SRB524293:SRB524309 TAX524293:TAX524309 TKT524293:TKT524309 TUP524293:TUP524309 UEL524293:UEL524309 UOH524293:UOH524309 UYD524293:UYD524309 VHZ524293:VHZ524309 VRV524293:VRV524309 WBR524293:WBR524309 WLN524293:WLN524309 WVJ524293:WVJ524309 B589829:B589845 IX589829:IX589845 ST589829:ST589845 ACP589829:ACP589845 AML589829:AML589845 AWH589829:AWH589845 BGD589829:BGD589845 BPZ589829:BPZ589845 BZV589829:BZV589845 CJR589829:CJR589845 CTN589829:CTN589845 DDJ589829:DDJ589845 DNF589829:DNF589845 DXB589829:DXB589845 EGX589829:EGX589845 EQT589829:EQT589845 FAP589829:FAP589845 FKL589829:FKL589845 FUH589829:FUH589845 GED589829:GED589845 GNZ589829:GNZ589845 GXV589829:GXV589845 HHR589829:HHR589845 HRN589829:HRN589845 IBJ589829:IBJ589845 ILF589829:ILF589845 IVB589829:IVB589845 JEX589829:JEX589845 JOT589829:JOT589845 JYP589829:JYP589845 KIL589829:KIL589845 KSH589829:KSH589845 LCD589829:LCD589845 LLZ589829:LLZ589845 LVV589829:LVV589845 MFR589829:MFR589845 MPN589829:MPN589845 MZJ589829:MZJ589845 NJF589829:NJF589845 NTB589829:NTB589845 OCX589829:OCX589845 OMT589829:OMT589845 OWP589829:OWP589845 PGL589829:PGL589845 PQH589829:PQH589845 QAD589829:QAD589845 QJZ589829:QJZ589845 QTV589829:QTV589845 RDR589829:RDR589845 RNN589829:RNN589845 RXJ589829:RXJ589845 SHF589829:SHF589845 SRB589829:SRB589845 TAX589829:TAX589845 TKT589829:TKT589845 TUP589829:TUP589845 UEL589829:UEL589845 UOH589829:UOH589845 UYD589829:UYD589845 VHZ589829:VHZ589845 VRV589829:VRV589845 WBR589829:WBR589845 WLN589829:WLN589845 WVJ589829:WVJ589845 B655365:B655381 IX655365:IX655381 ST655365:ST655381 ACP655365:ACP655381 AML655365:AML655381 AWH655365:AWH655381 BGD655365:BGD655381 BPZ655365:BPZ655381 BZV655365:BZV655381 CJR655365:CJR655381 CTN655365:CTN655381 DDJ655365:DDJ655381 DNF655365:DNF655381 DXB655365:DXB655381 EGX655365:EGX655381 EQT655365:EQT655381 FAP655365:FAP655381 FKL655365:FKL655381 FUH655365:FUH655381 GED655365:GED655381 GNZ655365:GNZ655381 GXV655365:GXV655381 HHR655365:HHR655381 HRN655365:HRN655381 IBJ655365:IBJ655381 ILF655365:ILF655381 IVB655365:IVB655381 JEX655365:JEX655381 JOT655365:JOT655381 JYP655365:JYP655381 KIL655365:KIL655381 KSH655365:KSH655381 LCD655365:LCD655381 LLZ655365:LLZ655381 LVV655365:LVV655381 MFR655365:MFR655381 MPN655365:MPN655381 MZJ655365:MZJ655381 NJF655365:NJF655381 NTB655365:NTB655381 OCX655365:OCX655381 OMT655365:OMT655381 OWP655365:OWP655381 PGL655365:PGL655381 PQH655365:PQH655381 QAD655365:QAD655381 QJZ655365:QJZ655381 QTV655365:QTV655381 RDR655365:RDR655381 RNN655365:RNN655381 RXJ655365:RXJ655381 SHF655365:SHF655381 SRB655365:SRB655381 TAX655365:TAX655381 TKT655365:TKT655381 TUP655365:TUP655381 UEL655365:UEL655381 UOH655365:UOH655381 UYD655365:UYD655381 VHZ655365:VHZ655381 VRV655365:VRV655381 WBR655365:WBR655381 WLN655365:WLN655381 WVJ655365:WVJ655381 B720901:B720917 IX720901:IX720917 ST720901:ST720917 ACP720901:ACP720917 AML720901:AML720917 AWH720901:AWH720917 BGD720901:BGD720917 BPZ720901:BPZ720917 BZV720901:BZV720917 CJR720901:CJR720917 CTN720901:CTN720917 DDJ720901:DDJ720917 DNF720901:DNF720917 DXB720901:DXB720917 EGX720901:EGX720917 EQT720901:EQT720917 FAP720901:FAP720917 FKL720901:FKL720917 FUH720901:FUH720917 GED720901:GED720917 GNZ720901:GNZ720917 GXV720901:GXV720917 HHR720901:HHR720917 HRN720901:HRN720917 IBJ720901:IBJ720917 ILF720901:ILF720917 IVB720901:IVB720917 JEX720901:JEX720917 JOT720901:JOT720917 JYP720901:JYP720917 KIL720901:KIL720917 KSH720901:KSH720917 LCD720901:LCD720917 LLZ720901:LLZ720917 LVV720901:LVV720917 MFR720901:MFR720917 MPN720901:MPN720917 MZJ720901:MZJ720917 NJF720901:NJF720917 NTB720901:NTB720917 OCX720901:OCX720917 OMT720901:OMT720917 OWP720901:OWP720917 PGL720901:PGL720917 PQH720901:PQH720917 QAD720901:QAD720917 QJZ720901:QJZ720917 QTV720901:QTV720917 RDR720901:RDR720917 RNN720901:RNN720917 RXJ720901:RXJ720917 SHF720901:SHF720917 SRB720901:SRB720917 TAX720901:TAX720917 TKT720901:TKT720917 TUP720901:TUP720917 UEL720901:UEL720917 UOH720901:UOH720917 UYD720901:UYD720917 VHZ720901:VHZ720917 VRV720901:VRV720917 WBR720901:WBR720917 WLN720901:WLN720917 WVJ720901:WVJ720917 B786437:B786453 IX786437:IX786453 ST786437:ST786453 ACP786437:ACP786453 AML786437:AML786453 AWH786437:AWH786453 BGD786437:BGD786453 BPZ786437:BPZ786453 BZV786437:BZV786453 CJR786437:CJR786453 CTN786437:CTN786453 DDJ786437:DDJ786453 DNF786437:DNF786453 DXB786437:DXB786453 EGX786437:EGX786453 EQT786437:EQT786453 FAP786437:FAP786453 FKL786437:FKL786453 FUH786437:FUH786453 GED786437:GED786453 GNZ786437:GNZ786453 GXV786437:GXV786453 HHR786437:HHR786453 HRN786437:HRN786453 IBJ786437:IBJ786453 ILF786437:ILF786453 IVB786437:IVB786453 JEX786437:JEX786453 JOT786437:JOT786453 JYP786437:JYP786453 KIL786437:KIL786453 KSH786437:KSH786453 LCD786437:LCD786453 LLZ786437:LLZ786453 LVV786437:LVV786453 MFR786437:MFR786453 MPN786437:MPN786453 MZJ786437:MZJ786453 NJF786437:NJF786453 NTB786437:NTB786453 OCX786437:OCX786453 OMT786437:OMT786453 OWP786437:OWP786453 PGL786437:PGL786453 PQH786437:PQH786453 QAD786437:QAD786453 QJZ786437:QJZ786453 QTV786437:QTV786453 RDR786437:RDR786453 RNN786437:RNN786453 RXJ786437:RXJ786453 SHF786437:SHF786453 SRB786437:SRB786453 TAX786437:TAX786453 TKT786437:TKT786453 TUP786437:TUP786453 UEL786437:UEL786453 UOH786437:UOH786453 UYD786437:UYD786453 VHZ786437:VHZ786453 VRV786437:VRV786453 WBR786437:WBR786453 WLN786437:WLN786453 WVJ786437:WVJ786453 B851973:B851989 IX851973:IX851989 ST851973:ST851989 ACP851973:ACP851989 AML851973:AML851989 AWH851973:AWH851989 BGD851973:BGD851989 BPZ851973:BPZ851989 BZV851973:BZV851989 CJR851973:CJR851989 CTN851973:CTN851989 DDJ851973:DDJ851989 DNF851973:DNF851989 DXB851973:DXB851989 EGX851973:EGX851989 EQT851973:EQT851989 FAP851973:FAP851989 FKL851973:FKL851989 FUH851973:FUH851989 GED851973:GED851989 GNZ851973:GNZ851989 GXV851973:GXV851989 HHR851973:HHR851989 HRN851973:HRN851989 IBJ851973:IBJ851989 ILF851973:ILF851989 IVB851973:IVB851989 JEX851973:JEX851989 JOT851973:JOT851989 JYP851973:JYP851989 KIL851973:KIL851989 KSH851973:KSH851989 LCD851973:LCD851989 LLZ851973:LLZ851989 LVV851973:LVV851989 MFR851973:MFR851989 MPN851973:MPN851989 MZJ851973:MZJ851989 NJF851973:NJF851989 NTB851973:NTB851989 OCX851973:OCX851989 OMT851973:OMT851989 OWP851973:OWP851989 PGL851973:PGL851989 PQH851973:PQH851989 QAD851973:QAD851989 QJZ851973:QJZ851989 QTV851973:QTV851989 RDR851973:RDR851989 RNN851973:RNN851989 RXJ851973:RXJ851989 SHF851973:SHF851989 SRB851973:SRB851989 TAX851973:TAX851989 TKT851973:TKT851989 TUP851973:TUP851989 UEL851973:UEL851989 UOH851973:UOH851989 UYD851973:UYD851989 VHZ851973:VHZ851989 VRV851973:VRV851989 WBR851973:WBR851989 WLN851973:WLN851989 WVJ851973:WVJ851989 B917509:B917525 IX917509:IX917525 ST917509:ST917525 ACP917509:ACP917525 AML917509:AML917525 AWH917509:AWH917525 BGD917509:BGD917525 BPZ917509:BPZ917525 BZV917509:BZV917525 CJR917509:CJR917525 CTN917509:CTN917525 DDJ917509:DDJ917525 DNF917509:DNF917525 DXB917509:DXB917525 EGX917509:EGX917525 EQT917509:EQT917525 FAP917509:FAP917525 FKL917509:FKL917525 FUH917509:FUH917525 GED917509:GED917525 GNZ917509:GNZ917525 GXV917509:GXV917525 HHR917509:HHR917525 HRN917509:HRN917525 IBJ917509:IBJ917525 ILF917509:ILF917525 IVB917509:IVB917525 JEX917509:JEX917525 JOT917509:JOT917525 JYP917509:JYP917525 KIL917509:KIL917525 KSH917509:KSH917525 LCD917509:LCD917525 LLZ917509:LLZ917525 LVV917509:LVV917525 MFR917509:MFR917525 MPN917509:MPN917525 MZJ917509:MZJ917525 NJF917509:NJF917525 NTB917509:NTB917525 OCX917509:OCX917525 OMT917509:OMT917525 OWP917509:OWP917525 PGL917509:PGL917525 PQH917509:PQH917525 QAD917509:QAD917525 QJZ917509:QJZ917525 QTV917509:QTV917525 RDR917509:RDR917525 RNN917509:RNN917525 RXJ917509:RXJ917525 SHF917509:SHF917525 SRB917509:SRB917525 TAX917509:TAX917525 TKT917509:TKT917525 TUP917509:TUP917525 UEL917509:UEL917525 UOH917509:UOH917525 UYD917509:UYD917525 VHZ917509:VHZ917525 VRV917509:VRV917525 WBR917509:WBR917525 WLN917509:WLN917525 WVJ917509:WVJ917525 B983045:B983061 IX983045:IX983061 ST983045:ST983061 ACP983045:ACP983061 AML983045:AML983061 AWH983045:AWH983061 BGD983045:BGD983061 BPZ983045:BPZ983061 BZV983045:BZV983061 CJR983045:CJR983061 CTN983045:CTN983061 DDJ983045:DDJ983061 DNF983045:DNF983061 DXB983045:DXB983061 EGX983045:EGX983061 EQT983045:EQT983061 FAP983045:FAP983061 FKL983045:FKL983061 FUH983045:FUH983061 GED983045:GED983061 GNZ983045:GNZ983061 GXV983045:GXV983061 HHR983045:HHR983061 HRN983045:HRN983061 IBJ983045:IBJ983061 ILF983045:ILF983061 IVB983045:IVB983061 JEX983045:JEX983061 JOT983045:JOT983061 JYP983045:JYP983061 KIL983045:KIL983061 KSH983045:KSH983061 LCD983045:LCD983061 LLZ983045:LLZ983061 LVV983045:LVV983061 MFR983045:MFR983061 MPN983045:MPN983061 MZJ983045:MZJ983061 NJF983045:NJF983061 NTB983045:NTB983061 OCX983045:OCX983061 OMT983045:OMT983061 OWP983045:OWP983061 PGL983045:PGL983061 PQH983045:PQH983061 QAD983045:QAD983061 QJZ983045:QJZ983061 QTV983045:QTV983061 RDR983045:RDR983061 RNN983045:RNN983061 RXJ983045:RXJ983061 SHF983045:SHF983061 SRB983045:SRB983061 TAX983045:TAX983061 TKT983045:TKT983061 TUP983045:TUP983061 UEL983045:UEL983061 UOH983045:UOH983061 UYD983045:UYD983061 VHZ983045:VHZ983061 VRV983045:VRV983061 WBR983045:WBR983061 WLN983045:WLN983061 WVJ983045:WVJ983061" xr:uid="{9539ACEB-1742-4D14-B858-4C42945EBCB3}">
      <formula1>$A$64:$A$67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E4A22-C9D9-40F5-B2EB-9D0B842A210C}">
  <dimension ref="A1:AY69"/>
  <sheetViews>
    <sheetView zoomScale="80" zoomScaleNormal="80" workbookViewId="0">
      <selection activeCell="K4" sqref="K4"/>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8" t="s">
        <v>78</v>
      </c>
      <c r="B1" s="49"/>
      <c r="C1" s="49"/>
      <c r="D1" s="49"/>
      <c r="E1" s="50"/>
      <c r="F1" s="13"/>
    </row>
    <row r="2" spans="1:51" ht="13.5" thickBot="1" x14ac:dyDescent="0.25">
      <c r="A2" s="31" t="s">
        <v>77</v>
      </c>
      <c r="B2" s="51" t="s">
        <v>89</v>
      </c>
      <c r="C2" s="52"/>
      <c r="D2" s="52"/>
      <c r="E2" s="53"/>
      <c r="F2" s="13"/>
    </row>
    <row r="3" spans="1:51" ht="13.5" thickBot="1" x14ac:dyDescent="0.3">
      <c r="A3" s="31" t="s">
        <v>75</v>
      </c>
      <c r="B3" s="54" t="s">
        <v>88</v>
      </c>
      <c r="C3" s="55"/>
      <c r="D3" s="55"/>
      <c r="E3" s="56"/>
      <c r="F3" s="13"/>
    </row>
    <row r="4" spans="1:51" s="25" customFormat="1" ht="48" customHeight="1" x14ac:dyDescent="0.25">
      <c r="A4" s="27" t="s">
        <v>73</v>
      </c>
      <c r="B4" s="26" t="s">
        <v>72</v>
      </c>
      <c r="C4" s="26" t="s">
        <v>71</v>
      </c>
      <c r="D4" s="26" t="s">
        <v>70</v>
      </c>
      <c r="E4" s="26" t="s">
        <v>69</v>
      </c>
      <c r="F4" s="17"/>
      <c r="I4" s="13"/>
      <c r="J4" s="17"/>
      <c r="K4" s="17"/>
      <c r="L4" s="17"/>
      <c r="M4" s="17"/>
      <c r="N4" s="17"/>
      <c r="O4" s="17"/>
      <c r="P4" s="17"/>
      <c r="Q4" s="17"/>
      <c r="R4" s="17"/>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4" customFormat="1" ht="54.75" customHeight="1" x14ac:dyDescent="0.25">
      <c r="A5" s="22" t="s">
        <v>39</v>
      </c>
      <c r="B5" s="21" t="s">
        <v>33</v>
      </c>
      <c r="C5" s="23"/>
      <c r="D5" s="23"/>
      <c r="E5" s="23"/>
      <c r="F5" s="18"/>
      <c r="G5" s="17"/>
      <c r="H5" s="17"/>
      <c r="I5" s="17"/>
      <c r="J5" s="17"/>
      <c r="K5" s="17"/>
      <c r="L5" s="17"/>
      <c r="M5" s="17"/>
      <c r="N5" s="17"/>
      <c r="O5" s="17"/>
      <c r="P5" s="17"/>
      <c r="Q5" s="17"/>
      <c r="R5" s="17"/>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7" customFormat="1" ht="84" customHeight="1" x14ac:dyDescent="0.25">
      <c r="A6" s="22" t="s">
        <v>40</v>
      </c>
      <c r="B6" s="21" t="s">
        <v>33</v>
      </c>
      <c r="C6" s="23"/>
      <c r="D6" s="23"/>
      <c r="E6" s="23"/>
    </row>
    <row r="7" spans="1:51" s="17" customFormat="1" ht="54.75" customHeight="1" x14ac:dyDescent="0.25">
      <c r="A7" s="22" t="s">
        <v>41</v>
      </c>
      <c r="B7" s="21" t="s">
        <v>33</v>
      </c>
      <c r="C7" s="23"/>
      <c r="D7" s="23"/>
      <c r="E7" s="23"/>
    </row>
    <row r="8" spans="1:51" s="17" customFormat="1" ht="59.25" customHeight="1" x14ac:dyDescent="0.25">
      <c r="A8" s="22" t="s">
        <v>42</v>
      </c>
      <c r="B8" s="21" t="s">
        <v>33</v>
      </c>
      <c r="C8" s="20"/>
      <c r="D8" s="20"/>
      <c r="E8" s="19"/>
    </row>
    <row r="9" spans="1:51" s="17" customFormat="1" ht="59.25" customHeight="1" x14ac:dyDescent="0.25">
      <c r="A9" s="22" t="s">
        <v>43</v>
      </c>
      <c r="B9" s="21" t="s">
        <v>33</v>
      </c>
      <c r="C9" s="20"/>
      <c r="D9" s="20"/>
      <c r="E9" s="19"/>
      <c r="F9" s="18"/>
      <c r="G9" s="18"/>
      <c r="H9" s="18"/>
      <c r="I9" s="18"/>
      <c r="J9" s="18"/>
    </row>
    <row r="10" spans="1:51" s="17" customFormat="1" ht="59.25" customHeight="1" x14ac:dyDescent="0.25">
      <c r="A10" s="22" t="s">
        <v>44</v>
      </c>
      <c r="B10" s="21" t="s">
        <v>33</v>
      </c>
      <c r="C10" s="20"/>
      <c r="D10" s="20"/>
      <c r="E10" s="19"/>
      <c r="F10" s="18"/>
      <c r="G10" s="18"/>
      <c r="H10" s="18"/>
      <c r="I10" s="18"/>
      <c r="J10" s="18"/>
    </row>
    <row r="11" spans="1:51" s="17" customFormat="1" ht="59.25" customHeight="1" x14ac:dyDescent="0.25">
      <c r="A11" s="22" t="s">
        <v>45</v>
      </c>
      <c r="B11" s="21" t="s">
        <v>33</v>
      </c>
      <c r="C11" s="20"/>
      <c r="D11" s="20"/>
      <c r="E11" s="19"/>
      <c r="F11" s="18"/>
      <c r="G11" s="18"/>
      <c r="H11" s="18"/>
      <c r="I11" s="18"/>
      <c r="J11" s="18"/>
    </row>
    <row r="12" spans="1:51" s="17" customFormat="1" ht="59.25" customHeight="1" x14ac:dyDescent="0.25">
      <c r="A12" s="22" t="s">
        <v>46</v>
      </c>
      <c r="B12" s="21" t="s">
        <v>33</v>
      </c>
      <c r="C12" s="20"/>
      <c r="D12" s="20"/>
      <c r="E12" s="19"/>
      <c r="F12" s="18"/>
      <c r="G12" s="18"/>
      <c r="H12" s="18"/>
      <c r="I12" s="18"/>
      <c r="J12" s="18"/>
    </row>
    <row r="13" spans="1:51" s="17" customFormat="1" ht="59.25" customHeight="1" x14ac:dyDescent="0.25">
      <c r="A13" s="22" t="s">
        <v>47</v>
      </c>
      <c r="B13" s="21" t="s">
        <v>33</v>
      </c>
      <c r="C13" s="20"/>
      <c r="D13" s="20"/>
      <c r="E13" s="19"/>
      <c r="F13" s="18"/>
      <c r="G13" s="18"/>
      <c r="H13" s="18"/>
      <c r="I13" s="18"/>
      <c r="J13" s="18"/>
    </row>
    <row r="14" spans="1:51" s="17" customFormat="1" ht="59.25" customHeight="1" x14ac:dyDescent="0.25">
      <c r="A14" s="22" t="s">
        <v>48</v>
      </c>
      <c r="B14" s="21" t="s">
        <v>33</v>
      </c>
      <c r="C14" s="20"/>
      <c r="D14" s="20"/>
      <c r="E14" s="19"/>
      <c r="F14" s="18"/>
      <c r="G14" s="18"/>
      <c r="H14" s="18"/>
      <c r="I14" s="18"/>
      <c r="J14" s="18"/>
    </row>
    <row r="15" spans="1:51" s="17" customFormat="1" ht="59.25" customHeight="1" x14ac:dyDescent="0.25">
      <c r="A15" s="22" t="s">
        <v>62</v>
      </c>
      <c r="B15" s="21" t="s">
        <v>33</v>
      </c>
      <c r="C15" s="20"/>
      <c r="D15" s="20"/>
      <c r="E15" s="19"/>
      <c r="F15" s="18"/>
      <c r="G15" s="18"/>
      <c r="H15" s="18"/>
      <c r="I15" s="18"/>
      <c r="J15" s="18"/>
    </row>
    <row r="16" spans="1:51" s="17" customFormat="1" ht="59.25" customHeight="1" x14ac:dyDescent="0.25">
      <c r="A16" s="22" t="s">
        <v>61</v>
      </c>
      <c r="B16" s="21" t="s">
        <v>33</v>
      </c>
      <c r="C16" s="20"/>
      <c r="D16" s="20"/>
      <c r="E16" s="19"/>
      <c r="F16" s="18"/>
      <c r="G16" s="18"/>
      <c r="H16" s="18"/>
      <c r="I16" s="18"/>
      <c r="J16" s="18"/>
    </row>
    <row r="17" spans="1:10" s="17" customFormat="1" ht="59.25" customHeight="1" x14ac:dyDescent="0.25">
      <c r="A17" s="22" t="s">
        <v>51</v>
      </c>
      <c r="B17" s="21" t="s">
        <v>33</v>
      </c>
      <c r="C17" s="20"/>
      <c r="D17" s="20"/>
      <c r="E17" s="19"/>
      <c r="F17" s="18"/>
      <c r="G17" s="18"/>
      <c r="H17" s="18"/>
      <c r="I17" s="18"/>
      <c r="J17" s="18"/>
    </row>
    <row r="18" spans="1:10" s="17" customFormat="1" ht="59.25" customHeight="1" x14ac:dyDescent="0.25">
      <c r="A18" s="22" t="s">
        <v>52</v>
      </c>
      <c r="B18" s="21" t="s">
        <v>33</v>
      </c>
      <c r="C18" s="20"/>
      <c r="D18" s="20"/>
      <c r="E18" s="19"/>
      <c r="F18" s="18"/>
      <c r="G18" s="18"/>
      <c r="H18" s="18"/>
      <c r="I18" s="18"/>
      <c r="J18" s="18"/>
    </row>
    <row r="19" spans="1:10" s="17" customFormat="1" ht="59.25" customHeight="1" x14ac:dyDescent="0.25">
      <c r="A19" s="22" t="s">
        <v>53</v>
      </c>
      <c r="B19" s="21" t="s">
        <v>33</v>
      </c>
      <c r="C19" s="20"/>
      <c r="D19" s="20"/>
      <c r="E19" s="19"/>
      <c r="F19" s="18"/>
      <c r="G19" s="18"/>
      <c r="H19" s="18"/>
      <c r="I19" s="18"/>
      <c r="J19" s="18"/>
    </row>
    <row r="20" spans="1:10" s="17" customFormat="1" ht="59.25" customHeight="1" x14ac:dyDescent="0.25">
      <c r="A20" s="22" t="s">
        <v>54</v>
      </c>
      <c r="B20" s="21" t="s">
        <v>33</v>
      </c>
      <c r="C20" s="20"/>
      <c r="D20" s="20"/>
      <c r="E20" s="19"/>
      <c r="F20" s="18"/>
      <c r="G20" s="18"/>
      <c r="H20" s="18"/>
      <c r="I20" s="18"/>
      <c r="J20" s="18"/>
    </row>
    <row r="21" spans="1:10" s="17" customFormat="1" ht="59.25" customHeight="1" x14ac:dyDescent="0.25">
      <c r="A21" s="22" t="s">
        <v>59</v>
      </c>
      <c r="B21" s="21" t="s">
        <v>33</v>
      </c>
      <c r="C21" s="20"/>
      <c r="D21" s="20"/>
      <c r="E21" s="19"/>
      <c r="F21" s="18"/>
      <c r="G21" s="18"/>
      <c r="H21" s="18"/>
      <c r="I21" s="18"/>
      <c r="J21" s="18"/>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6" t="s">
        <v>34</v>
      </c>
    </row>
    <row r="65" spans="1:1" x14ac:dyDescent="0.2">
      <c r="A65" s="16" t="s">
        <v>33</v>
      </c>
    </row>
    <row r="66" spans="1:1" x14ac:dyDescent="0.2">
      <c r="A66" s="16" t="s">
        <v>35</v>
      </c>
    </row>
    <row r="67" spans="1:1" x14ac:dyDescent="0.2">
      <c r="A67" s="16" t="s">
        <v>57</v>
      </c>
    </row>
    <row r="68" spans="1:1" x14ac:dyDescent="0.2">
      <c r="A68" s="15"/>
    </row>
    <row r="69" spans="1:1" x14ac:dyDescent="0.2">
      <c r="A69" s="15"/>
    </row>
  </sheetData>
  <sheetProtection password="E93A" sheet="1" formatCells="0" formatColumns="0" formatRows="0"/>
  <mergeCells count="3">
    <mergeCell ref="A1:E1"/>
    <mergeCell ref="B2:E2"/>
    <mergeCell ref="B3:E3"/>
  </mergeCells>
  <dataValidations count="1">
    <dataValidation type="list" allowBlank="1" showInputMessage="1" showErrorMessage="1" sqref="B5:B21 IX5:IX21 ST5:ST21 ACP5:ACP21 AML5:AML21 AWH5:AWH21 BGD5:BGD21 BPZ5:BPZ21 BZV5:BZV21 CJR5:CJR21 CTN5:CTN21 DDJ5:DDJ21 DNF5:DNF21 DXB5:DXB21 EGX5:EGX21 EQT5:EQT21 FAP5:FAP21 FKL5:FKL21 FUH5:FUH21 GED5:GED21 GNZ5:GNZ21 GXV5:GXV21 HHR5:HHR21 HRN5:HRN21 IBJ5:IBJ21 ILF5:ILF21 IVB5:IVB21 JEX5:JEX21 JOT5:JOT21 JYP5:JYP21 KIL5:KIL21 KSH5:KSH21 LCD5:LCD21 LLZ5:LLZ21 LVV5:LVV21 MFR5:MFR21 MPN5:MPN21 MZJ5:MZJ21 NJF5:NJF21 NTB5:NTB21 OCX5:OCX21 OMT5:OMT21 OWP5:OWP21 PGL5:PGL21 PQH5:PQH21 QAD5:QAD21 QJZ5:QJZ21 QTV5:QTV21 RDR5:RDR21 RNN5:RNN21 RXJ5:RXJ21 SHF5:SHF21 SRB5:SRB21 TAX5:TAX21 TKT5:TKT21 TUP5:TUP21 UEL5:UEL21 UOH5:UOH21 UYD5:UYD21 VHZ5:VHZ21 VRV5:VRV21 WBR5:WBR21 WLN5:WLN21 WVJ5:WVJ21 B65541:B65557 IX65541:IX65557 ST65541:ST65557 ACP65541:ACP65557 AML65541:AML65557 AWH65541:AWH65557 BGD65541:BGD65557 BPZ65541:BPZ65557 BZV65541:BZV65557 CJR65541:CJR65557 CTN65541:CTN65557 DDJ65541:DDJ65557 DNF65541:DNF65557 DXB65541:DXB65557 EGX65541:EGX65557 EQT65541:EQT65557 FAP65541:FAP65557 FKL65541:FKL65557 FUH65541:FUH65557 GED65541:GED65557 GNZ65541:GNZ65557 GXV65541:GXV65557 HHR65541:HHR65557 HRN65541:HRN65557 IBJ65541:IBJ65557 ILF65541:ILF65557 IVB65541:IVB65557 JEX65541:JEX65557 JOT65541:JOT65557 JYP65541:JYP65557 KIL65541:KIL65557 KSH65541:KSH65557 LCD65541:LCD65557 LLZ65541:LLZ65557 LVV65541:LVV65557 MFR65541:MFR65557 MPN65541:MPN65557 MZJ65541:MZJ65557 NJF65541:NJF65557 NTB65541:NTB65557 OCX65541:OCX65557 OMT65541:OMT65557 OWP65541:OWP65557 PGL65541:PGL65557 PQH65541:PQH65557 QAD65541:QAD65557 QJZ65541:QJZ65557 QTV65541:QTV65557 RDR65541:RDR65557 RNN65541:RNN65557 RXJ65541:RXJ65557 SHF65541:SHF65557 SRB65541:SRB65557 TAX65541:TAX65557 TKT65541:TKT65557 TUP65541:TUP65557 UEL65541:UEL65557 UOH65541:UOH65557 UYD65541:UYD65557 VHZ65541:VHZ65557 VRV65541:VRV65557 WBR65541:WBR65557 WLN65541:WLN65557 WVJ65541:WVJ65557 B131077:B131093 IX131077:IX131093 ST131077:ST131093 ACP131077:ACP131093 AML131077:AML131093 AWH131077:AWH131093 BGD131077:BGD131093 BPZ131077:BPZ131093 BZV131077:BZV131093 CJR131077:CJR131093 CTN131077:CTN131093 DDJ131077:DDJ131093 DNF131077:DNF131093 DXB131077:DXB131093 EGX131077:EGX131093 EQT131077:EQT131093 FAP131077:FAP131093 FKL131077:FKL131093 FUH131077:FUH131093 GED131077:GED131093 GNZ131077:GNZ131093 GXV131077:GXV131093 HHR131077:HHR131093 HRN131077:HRN131093 IBJ131077:IBJ131093 ILF131077:ILF131093 IVB131077:IVB131093 JEX131077:JEX131093 JOT131077:JOT131093 JYP131077:JYP131093 KIL131077:KIL131093 KSH131077:KSH131093 LCD131077:LCD131093 LLZ131077:LLZ131093 LVV131077:LVV131093 MFR131077:MFR131093 MPN131077:MPN131093 MZJ131077:MZJ131093 NJF131077:NJF131093 NTB131077:NTB131093 OCX131077:OCX131093 OMT131077:OMT131093 OWP131077:OWP131093 PGL131077:PGL131093 PQH131077:PQH131093 QAD131077:QAD131093 QJZ131077:QJZ131093 QTV131077:QTV131093 RDR131077:RDR131093 RNN131077:RNN131093 RXJ131077:RXJ131093 SHF131077:SHF131093 SRB131077:SRB131093 TAX131077:TAX131093 TKT131077:TKT131093 TUP131077:TUP131093 UEL131077:UEL131093 UOH131077:UOH131093 UYD131077:UYD131093 VHZ131077:VHZ131093 VRV131077:VRV131093 WBR131077:WBR131093 WLN131077:WLN131093 WVJ131077:WVJ131093 B196613:B196629 IX196613:IX196629 ST196613:ST196629 ACP196613:ACP196629 AML196613:AML196629 AWH196613:AWH196629 BGD196613:BGD196629 BPZ196613:BPZ196629 BZV196613:BZV196629 CJR196613:CJR196629 CTN196613:CTN196629 DDJ196613:DDJ196629 DNF196613:DNF196629 DXB196613:DXB196629 EGX196613:EGX196629 EQT196613:EQT196629 FAP196613:FAP196629 FKL196613:FKL196629 FUH196613:FUH196629 GED196613:GED196629 GNZ196613:GNZ196629 GXV196613:GXV196629 HHR196613:HHR196629 HRN196613:HRN196629 IBJ196613:IBJ196629 ILF196613:ILF196629 IVB196613:IVB196629 JEX196613:JEX196629 JOT196613:JOT196629 JYP196613:JYP196629 KIL196613:KIL196629 KSH196613:KSH196629 LCD196613:LCD196629 LLZ196613:LLZ196629 LVV196613:LVV196629 MFR196613:MFR196629 MPN196613:MPN196629 MZJ196613:MZJ196629 NJF196613:NJF196629 NTB196613:NTB196629 OCX196613:OCX196629 OMT196613:OMT196629 OWP196613:OWP196629 PGL196613:PGL196629 PQH196613:PQH196629 QAD196613:QAD196629 QJZ196613:QJZ196629 QTV196613:QTV196629 RDR196613:RDR196629 RNN196613:RNN196629 RXJ196613:RXJ196629 SHF196613:SHF196629 SRB196613:SRB196629 TAX196613:TAX196629 TKT196613:TKT196629 TUP196613:TUP196629 UEL196613:UEL196629 UOH196613:UOH196629 UYD196613:UYD196629 VHZ196613:VHZ196629 VRV196613:VRV196629 WBR196613:WBR196629 WLN196613:WLN196629 WVJ196613:WVJ196629 B262149:B262165 IX262149:IX262165 ST262149:ST262165 ACP262149:ACP262165 AML262149:AML262165 AWH262149:AWH262165 BGD262149:BGD262165 BPZ262149:BPZ262165 BZV262149:BZV262165 CJR262149:CJR262165 CTN262149:CTN262165 DDJ262149:DDJ262165 DNF262149:DNF262165 DXB262149:DXB262165 EGX262149:EGX262165 EQT262149:EQT262165 FAP262149:FAP262165 FKL262149:FKL262165 FUH262149:FUH262165 GED262149:GED262165 GNZ262149:GNZ262165 GXV262149:GXV262165 HHR262149:HHR262165 HRN262149:HRN262165 IBJ262149:IBJ262165 ILF262149:ILF262165 IVB262149:IVB262165 JEX262149:JEX262165 JOT262149:JOT262165 JYP262149:JYP262165 KIL262149:KIL262165 KSH262149:KSH262165 LCD262149:LCD262165 LLZ262149:LLZ262165 LVV262149:LVV262165 MFR262149:MFR262165 MPN262149:MPN262165 MZJ262149:MZJ262165 NJF262149:NJF262165 NTB262149:NTB262165 OCX262149:OCX262165 OMT262149:OMT262165 OWP262149:OWP262165 PGL262149:PGL262165 PQH262149:PQH262165 QAD262149:QAD262165 QJZ262149:QJZ262165 QTV262149:QTV262165 RDR262149:RDR262165 RNN262149:RNN262165 RXJ262149:RXJ262165 SHF262149:SHF262165 SRB262149:SRB262165 TAX262149:TAX262165 TKT262149:TKT262165 TUP262149:TUP262165 UEL262149:UEL262165 UOH262149:UOH262165 UYD262149:UYD262165 VHZ262149:VHZ262165 VRV262149:VRV262165 WBR262149:WBR262165 WLN262149:WLN262165 WVJ262149:WVJ262165 B327685:B327701 IX327685:IX327701 ST327685:ST327701 ACP327685:ACP327701 AML327685:AML327701 AWH327685:AWH327701 BGD327685:BGD327701 BPZ327685:BPZ327701 BZV327685:BZV327701 CJR327685:CJR327701 CTN327685:CTN327701 DDJ327685:DDJ327701 DNF327685:DNF327701 DXB327685:DXB327701 EGX327685:EGX327701 EQT327685:EQT327701 FAP327685:FAP327701 FKL327685:FKL327701 FUH327685:FUH327701 GED327685:GED327701 GNZ327685:GNZ327701 GXV327685:GXV327701 HHR327685:HHR327701 HRN327685:HRN327701 IBJ327685:IBJ327701 ILF327685:ILF327701 IVB327685:IVB327701 JEX327685:JEX327701 JOT327685:JOT327701 JYP327685:JYP327701 KIL327685:KIL327701 KSH327685:KSH327701 LCD327685:LCD327701 LLZ327685:LLZ327701 LVV327685:LVV327701 MFR327685:MFR327701 MPN327685:MPN327701 MZJ327685:MZJ327701 NJF327685:NJF327701 NTB327685:NTB327701 OCX327685:OCX327701 OMT327685:OMT327701 OWP327685:OWP327701 PGL327685:PGL327701 PQH327685:PQH327701 QAD327685:QAD327701 QJZ327685:QJZ327701 QTV327685:QTV327701 RDR327685:RDR327701 RNN327685:RNN327701 RXJ327685:RXJ327701 SHF327685:SHF327701 SRB327685:SRB327701 TAX327685:TAX327701 TKT327685:TKT327701 TUP327685:TUP327701 UEL327685:UEL327701 UOH327685:UOH327701 UYD327685:UYD327701 VHZ327685:VHZ327701 VRV327685:VRV327701 WBR327685:WBR327701 WLN327685:WLN327701 WVJ327685:WVJ327701 B393221:B393237 IX393221:IX393237 ST393221:ST393237 ACP393221:ACP393237 AML393221:AML393237 AWH393221:AWH393237 BGD393221:BGD393237 BPZ393221:BPZ393237 BZV393221:BZV393237 CJR393221:CJR393237 CTN393221:CTN393237 DDJ393221:DDJ393237 DNF393221:DNF393237 DXB393221:DXB393237 EGX393221:EGX393237 EQT393221:EQT393237 FAP393221:FAP393237 FKL393221:FKL393237 FUH393221:FUH393237 GED393221:GED393237 GNZ393221:GNZ393237 GXV393221:GXV393237 HHR393221:HHR393237 HRN393221:HRN393237 IBJ393221:IBJ393237 ILF393221:ILF393237 IVB393221:IVB393237 JEX393221:JEX393237 JOT393221:JOT393237 JYP393221:JYP393237 KIL393221:KIL393237 KSH393221:KSH393237 LCD393221:LCD393237 LLZ393221:LLZ393237 LVV393221:LVV393237 MFR393221:MFR393237 MPN393221:MPN393237 MZJ393221:MZJ393237 NJF393221:NJF393237 NTB393221:NTB393237 OCX393221:OCX393237 OMT393221:OMT393237 OWP393221:OWP393237 PGL393221:PGL393237 PQH393221:PQH393237 QAD393221:QAD393237 QJZ393221:QJZ393237 QTV393221:QTV393237 RDR393221:RDR393237 RNN393221:RNN393237 RXJ393221:RXJ393237 SHF393221:SHF393237 SRB393221:SRB393237 TAX393221:TAX393237 TKT393221:TKT393237 TUP393221:TUP393237 UEL393221:UEL393237 UOH393221:UOH393237 UYD393221:UYD393237 VHZ393221:VHZ393237 VRV393221:VRV393237 WBR393221:WBR393237 WLN393221:WLN393237 WVJ393221:WVJ393237 B458757:B458773 IX458757:IX458773 ST458757:ST458773 ACP458757:ACP458773 AML458757:AML458773 AWH458757:AWH458773 BGD458757:BGD458773 BPZ458757:BPZ458773 BZV458757:BZV458773 CJR458757:CJR458773 CTN458757:CTN458773 DDJ458757:DDJ458773 DNF458757:DNF458773 DXB458757:DXB458773 EGX458757:EGX458773 EQT458757:EQT458773 FAP458757:FAP458773 FKL458757:FKL458773 FUH458757:FUH458773 GED458757:GED458773 GNZ458757:GNZ458773 GXV458757:GXV458773 HHR458757:HHR458773 HRN458757:HRN458773 IBJ458757:IBJ458773 ILF458757:ILF458773 IVB458757:IVB458773 JEX458757:JEX458773 JOT458757:JOT458773 JYP458757:JYP458773 KIL458757:KIL458773 KSH458757:KSH458773 LCD458757:LCD458773 LLZ458757:LLZ458773 LVV458757:LVV458773 MFR458757:MFR458773 MPN458757:MPN458773 MZJ458757:MZJ458773 NJF458757:NJF458773 NTB458757:NTB458773 OCX458757:OCX458773 OMT458757:OMT458773 OWP458757:OWP458773 PGL458757:PGL458773 PQH458757:PQH458773 QAD458757:QAD458773 QJZ458757:QJZ458773 QTV458757:QTV458773 RDR458757:RDR458773 RNN458757:RNN458773 RXJ458757:RXJ458773 SHF458757:SHF458773 SRB458757:SRB458773 TAX458757:TAX458773 TKT458757:TKT458773 TUP458757:TUP458773 UEL458757:UEL458773 UOH458757:UOH458773 UYD458757:UYD458773 VHZ458757:VHZ458773 VRV458757:VRV458773 WBR458757:WBR458773 WLN458757:WLN458773 WVJ458757:WVJ458773 B524293:B524309 IX524293:IX524309 ST524293:ST524309 ACP524293:ACP524309 AML524293:AML524309 AWH524293:AWH524309 BGD524293:BGD524309 BPZ524293:BPZ524309 BZV524293:BZV524309 CJR524293:CJR524309 CTN524293:CTN524309 DDJ524293:DDJ524309 DNF524293:DNF524309 DXB524293:DXB524309 EGX524293:EGX524309 EQT524293:EQT524309 FAP524293:FAP524309 FKL524293:FKL524309 FUH524293:FUH524309 GED524293:GED524309 GNZ524293:GNZ524309 GXV524293:GXV524309 HHR524293:HHR524309 HRN524293:HRN524309 IBJ524293:IBJ524309 ILF524293:ILF524309 IVB524293:IVB524309 JEX524293:JEX524309 JOT524293:JOT524309 JYP524293:JYP524309 KIL524293:KIL524309 KSH524293:KSH524309 LCD524293:LCD524309 LLZ524293:LLZ524309 LVV524293:LVV524309 MFR524293:MFR524309 MPN524293:MPN524309 MZJ524293:MZJ524309 NJF524293:NJF524309 NTB524293:NTB524309 OCX524293:OCX524309 OMT524293:OMT524309 OWP524293:OWP524309 PGL524293:PGL524309 PQH524293:PQH524309 QAD524293:QAD524309 QJZ524293:QJZ524309 QTV524293:QTV524309 RDR524293:RDR524309 RNN524293:RNN524309 RXJ524293:RXJ524309 SHF524293:SHF524309 SRB524293:SRB524309 TAX524293:TAX524309 TKT524293:TKT524309 TUP524293:TUP524309 UEL524293:UEL524309 UOH524293:UOH524309 UYD524293:UYD524309 VHZ524293:VHZ524309 VRV524293:VRV524309 WBR524293:WBR524309 WLN524293:WLN524309 WVJ524293:WVJ524309 B589829:B589845 IX589829:IX589845 ST589829:ST589845 ACP589829:ACP589845 AML589829:AML589845 AWH589829:AWH589845 BGD589829:BGD589845 BPZ589829:BPZ589845 BZV589829:BZV589845 CJR589829:CJR589845 CTN589829:CTN589845 DDJ589829:DDJ589845 DNF589829:DNF589845 DXB589829:DXB589845 EGX589829:EGX589845 EQT589829:EQT589845 FAP589829:FAP589845 FKL589829:FKL589845 FUH589829:FUH589845 GED589829:GED589845 GNZ589829:GNZ589845 GXV589829:GXV589845 HHR589829:HHR589845 HRN589829:HRN589845 IBJ589829:IBJ589845 ILF589829:ILF589845 IVB589829:IVB589845 JEX589829:JEX589845 JOT589829:JOT589845 JYP589829:JYP589845 KIL589829:KIL589845 KSH589829:KSH589845 LCD589829:LCD589845 LLZ589829:LLZ589845 LVV589829:LVV589845 MFR589829:MFR589845 MPN589829:MPN589845 MZJ589829:MZJ589845 NJF589829:NJF589845 NTB589829:NTB589845 OCX589829:OCX589845 OMT589829:OMT589845 OWP589829:OWP589845 PGL589829:PGL589845 PQH589829:PQH589845 QAD589829:QAD589845 QJZ589829:QJZ589845 QTV589829:QTV589845 RDR589829:RDR589845 RNN589829:RNN589845 RXJ589829:RXJ589845 SHF589829:SHF589845 SRB589829:SRB589845 TAX589829:TAX589845 TKT589829:TKT589845 TUP589829:TUP589845 UEL589829:UEL589845 UOH589829:UOH589845 UYD589829:UYD589845 VHZ589829:VHZ589845 VRV589829:VRV589845 WBR589829:WBR589845 WLN589829:WLN589845 WVJ589829:WVJ589845 B655365:B655381 IX655365:IX655381 ST655365:ST655381 ACP655365:ACP655381 AML655365:AML655381 AWH655365:AWH655381 BGD655365:BGD655381 BPZ655365:BPZ655381 BZV655365:BZV655381 CJR655365:CJR655381 CTN655365:CTN655381 DDJ655365:DDJ655381 DNF655365:DNF655381 DXB655365:DXB655381 EGX655365:EGX655381 EQT655365:EQT655381 FAP655365:FAP655381 FKL655365:FKL655381 FUH655365:FUH655381 GED655365:GED655381 GNZ655365:GNZ655381 GXV655365:GXV655381 HHR655365:HHR655381 HRN655365:HRN655381 IBJ655365:IBJ655381 ILF655365:ILF655381 IVB655365:IVB655381 JEX655365:JEX655381 JOT655365:JOT655381 JYP655365:JYP655381 KIL655365:KIL655381 KSH655365:KSH655381 LCD655365:LCD655381 LLZ655365:LLZ655381 LVV655365:LVV655381 MFR655365:MFR655381 MPN655365:MPN655381 MZJ655365:MZJ655381 NJF655365:NJF655381 NTB655365:NTB655381 OCX655365:OCX655381 OMT655365:OMT655381 OWP655365:OWP655381 PGL655365:PGL655381 PQH655365:PQH655381 QAD655365:QAD655381 QJZ655365:QJZ655381 QTV655365:QTV655381 RDR655365:RDR655381 RNN655365:RNN655381 RXJ655365:RXJ655381 SHF655365:SHF655381 SRB655365:SRB655381 TAX655365:TAX655381 TKT655365:TKT655381 TUP655365:TUP655381 UEL655365:UEL655381 UOH655365:UOH655381 UYD655365:UYD655381 VHZ655365:VHZ655381 VRV655365:VRV655381 WBR655365:WBR655381 WLN655365:WLN655381 WVJ655365:WVJ655381 B720901:B720917 IX720901:IX720917 ST720901:ST720917 ACP720901:ACP720917 AML720901:AML720917 AWH720901:AWH720917 BGD720901:BGD720917 BPZ720901:BPZ720917 BZV720901:BZV720917 CJR720901:CJR720917 CTN720901:CTN720917 DDJ720901:DDJ720917 DNF720901:DNF720917 DXB720901:DXB720917 EGX720901:EGX720917 EQT720901:EQT720917 FAP720901:FAP720917 FKL720901:FKL720917 FUH720901:FUH720917 GED720901:GED720917 GNZ720901:GNZ720917 GXV720901:GXV720917 HHR720901:HHR720917 HRN720901:HRN720917 IBJ720901:IBJ720917 ILF720901:ILF720917 IVB720901:IVB720917 JEX720901:JEX720917 JOT720901:JOT720917 JYP720901:JYP720917 KIL720901:KIL720917 KSH720901:KSH720917 LCD720901:LCD720917 LLZ720901:LLZ720917 LVV720901:LVV720917 MFR720901:MFR720917 MPN720901:MPN720917 MZJ720901:MZJ720917 NJF720901:NJF720917 NTB720901:NTB720917 OCX720901:OCX720917 OMT720901:OMT720917 OWP720901:OWP720917 PGL720901:PGL720917 PQH720901:PQH720917 QAD720901:QAD720917 QJZ720901:QJZ720917 QTV720901:QTV720917 RDR720901:RDR720917 RNN720901:RNN720917 RXJ720901:RXJ720917 SHF720901:SHF720917 SRB720901:SRB720917 TAX720901:TAX720917 TKT720901:TKT720917 TUP720901:TUP720917 UEL720901:UEL720917 UOH720901:UOH720917 UYD720901:UYD720917 VHZ720901:VHZ720917 VRV720901:VRV720917 WBR720901:WBR720917 WLN720901:WLN720917 WVJ720901:WVJ720917 B786437:B786453 IX786437:IX786453 ST786437:ST786453 ACP786437:ACP786453 AML786437:AML786453 AWH786437:AWH786453 BGD786437:BGD786453 BPZ786437:BPZ786453 BZV786437:BZV786453 CJR786437:CJR786453 CTN786437:CTN786453 DDJ786437:DDJ786453 DNF786437:DNF786453 DXB786437:DXB786453 EGX786437:EGX786453 EQT786437:EQT786453 FAP786437:FAP786453 FKL786437:FKL786453 FUH786437:FUH786453 GED786437:GED786453 GNZ786437:GNZ786453 GXV786437:GXV786453 HHR786437:HHR786453 HRN786437:HRN786453 IBJ786437:IBJ786453 ILF786437:ILF786453 IVB786437:IVB786453 JEX786437:JEX786453 JOT786437:JOT786453 JYP786437:JYP786453 KIL786437:KIL786453 KSH786437:KSH786453 LCD786437:LCD786453 LLZ786437:LLZ786453 LVV786437:LVV786453 MFR786437:MFR786453 MPN786437:MPN786453 MZJ786437:MZJ786453 NJF786437:NJF786453 NTB786437:NTB786453 OCX786437:OCX786453 OMT786437:OMT786453 OWP786437:OWP786453 PGL786437:PGL786453 PQH786437:PQH786453 QAD786437:QAD786453 QJZ786437:QJZ786453 QTV786437:QTV786453 RDR786437:RDR786453 RNN786437:RNN786453 RXJ786437:RXJ786453 SHF786437:SHF786453 SRB786437:SRB786453 TAX786437:TAX786453 TKT786437:TKT786453 TUP786437:TUP786453 UEL786437:UEL786453 UOH786437:UOH786453 UYD786437:UYD786453 VHZ786437:VHZ786453 VRV786437:VRV786453 WBR786437:WBR786453 WLN786437:WLN786453 WVJ786437:WVJ786453 B851973:B851989 IX851973:IX851989 ST851973:ST851989 ACP851973:ACP851989 AML851973:AML851989 AWH851973:AWH851989 BGD851973:BGD851989 BPZ851973:BPZ851989 BZV851973:BZV851989 CJR851973:CJR851989 CTN851973:CTN851989 DDJ851973:DDJ851989 DNF851973:DNF851989 DXB851973:DXB851989 EGX851973:EGX851989 EQT851973:EQT851989 FAP851973:FAP851989 FKL851973:FKL851989 FUH851973:FUH851989 GED851973:GED851989 GNZ851973:GNZ851989 GXV851973:GXV851989 HHR851973:HHR851989 HRN851973:HRN851989 IBJ851973:IBJ851989 ILF851973:ILF851989 IVB851973:IVB851989 JEX851973:JEX851989 JOT851973:JOT851989 JYP851973:JYP851989 KIL851973:KIL851989 KSH851973:KSH851989 LCD851973:LCD851989 LLZ851973:LLZ851989 LVV851973:LVV851989 MFR851973:MFR851989 MPN851973:MPN851989 MZJ851973:MZJ851989 NJF851973:NJF851989 NTB851973:NTB851989 OCX851973:OCX851989 OMT851973:OMT851989 OWP851973:OWP851989 PGL851973:PGL851989 PQH851973:PQH851989 QAD851973:QAD851989 QJZ851973:QJZ851989 QTV851973:QTV851989 RDR851973:RDR851989 RNN851973:RNN851989 RXJ851973:RXJ851989 SHF851973:SHF851989 SRB851973:SRB851989 TAX851973:TAX851989 TKT851973:TKT851989 TUP851973:TUP851989 UEL851973:UEL851989 UOH851973:UOH851989 UYD851973:UYD851989 VHZ851973:VHZ851989 VRV851973:VRV851989 WBR851973:WBR851989 WLN851973:WLN851989 WVJ851973:WVJ851989 B917509:B917525 IX917509:IX917525 ST917509:ST917525 ACP917509:ACP917525 AML917509:AML917525 AWH917509:AWH917525 BGD917509:BGD917525 BPZ917509:BPZ917525 BZV917509:BZV917525 CJR917509:CJR917525 CTN917509:CTN917525 DDJ917509:DDJ917525 DNF917509:DNF917525 DXB917509:DXB917525 EGX917509:EGX917525 EQT917509:EQT917525 FAP917509:FAP917525 FKL917509:FKL917525 FUH917509:FUH917525 GED917509:GED917525 GNZ917509:GNZ917525 GXV917509:GXV917525 HHR917509:HHR917525 HRN917509:HRN917525 IBJ917509:IBJ917525 ILF917509:ILF917525 IVB917509:IVB917525 JEX917509:JEX917525 JOT917509:JOT917525 JYP917509:JYP917525 KIL917509:KIL917525 KSH917509:KSH917525 LCD917509:LCD917525 LLZ917509:LLZ917525 LVV917509:LVV917525 MFR917509:MFR917525 MPN917509:MPN917525 MZJ917509:MZJ917525 NJF917509:NJF917525 NTB917509:NTB917525 OCX917509:OCX917525 OMT917509:OMT917525 OWP917509:OWP917525 PGL917509:PGL917525 PQH917509:PQH917525 QAD917509:QAD917525 QJZ917509:QJZ917525 QTV917509:QTV917525 RDR917509:RDR917525 RNN917509:RNN917525 RXJ917509:RXJ917525 SHF917509:SHF917525 SRB917509:SRB917525 TAX917509:TAX917525 TKT917509:TKT917525 TUP917509:TUP917525 UEL917509:UEL917525 UOH917509:UOH917525 UYD917509:UYD917525 VHZ917509:VHZ917525 VRV917509:VRV917525 WBR917509:WBR917525 WLN917509:WLN917525 WVJ917509:WVJ917525 B983045:B983061 IX983045:IX983061 ST983045:ST983061 ACP983045:ACP983061 AML983045:AML983061 AWH983045:AWH983061 BGD983045:BGD983061 BPZ983045:BPZ983061 BZV983045:BZV983061 CJR983045:CJR983061 CTN983045:CTN983061 DDJ983045:DDJ983061 DNF983045:DNF983061 DXB983045:DXB983061 EGX983045:EGX983061 EQT983045:EQT983061 FAP983045:FAP983061 FKL983045:FKL983061 FUH983045:FUH983061 GED983045:GED983061 GNZ983045:GNZ983061 GXV983045:GXV983061 HHR983045:HHR983061 HRN983045:HRN983061 IBJ983045:IBJ983061 ILF983045:ILF983061 IVB983045:IVB983061 JEX983045:JEX983061 JOT983045:JOT983061 JYP983045:JYP983061 KIL983045:KIL983061 KSH983045:KSH983061 LCD983045:LCD983061 LLZ983045:LLZ983061 LVV983045:LVV983061 MFR983045:MFR983061 MPN983045:MPN983061 MZJ983045:MZJ983061 NJF983045:NJF983061 NTB983045:NTB983061 OCX983045:OCX983061 OMT983045:OMT983061 OWP983045:OWP983061 PGL983045:PGL983061 PQH983045:PQH983061 QAD983045:QAD983061 QJZ983045:QJZ983061 QTV983045:QTV983061 RDR983045:RDR983061 RNN983045:RNN983061 RXJ983045:RXJ983061 SHF983045:SHF983061 SRB983045:SRB983061 TAX983045:TAX983061 TKT983045:TKT983061 TUP983045:TUP983061 UEL983045:UEL983061 UOH983045:UOH983061 UYD983045:UYD983061 VHZ983045:VHZ983061 VRV983045:VRV983061 WBR983045:WBR983061 WLN983045:WLN983061 WVJ983045:WVJ983061" xr:uid="{C49E3301-C744-4209-963A-AFEDA5BCA2A4}">
      <formula1>$A$64:$A$67</formula1>
    </dataValidation>
  </dataValidations>
  <pageMargins left="0.23622047244094491" right="0.23622047244094491" top="0.74803149606299213" bottom="0.74803149606299213" header="0.31496062992125984" footer="0.31496062992125984"/>
  <pageSetup paperSize="9" scale="60" orientation="portrait" r:id="rId1"/>
  <headerFooter alignWithMargins="0">
    <oddHeader>&amp;L&amp;"Arial,Bold Italic"FINAL&amp;C&amp;"Arial,Bold"&amp;U&amp;A&amp;R&amp;P</oddHeader>
    <oddFooter>&amp;L
&amp;F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C812E-8554-4E48-AAF0-2B66EEDB2A1C}">
  <sheetPr>
    <pageSetUpPr fitToPage="1"/>
  </sheetPr>
  <dimension ref="A1:AY69"/>
  <sheetViews>
    <sheetView zoomScale="80" zoomScaleNormal="80" workbookViewId="0">
      <selection activeCell="C5" sqref="C5"/>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256" width="11.42578125" style="13" customWidth="1"/>
    <col min="257" max="16384" width="9.140625" style="13"/>
  </cols>
  <sheetData>
    <row r="1" spans="1:51" ht="55.5" customHeight="1" thickBot="1" x14ac:dyDescent="0.3">
      <c r="A1" s="48" t="s">
        <v>78</v>
      </c>
      <c r="B1" s="49"/>
      <c r="C1" s="49"/>
      <c r="D1" s="49"/>
      <c r="E1" s="50"/>
      <c r="F1" s="13"/>
    </row>
    <row r="2" spans="1:51" ht="13.5" thickBot="1" x14ac:dyDescent="0.25">
      <c r="A2" s="31" t="s">
        <v>77</v>
      </c>
      <c r="B2" s="57"/>
      <c r="C2" s="58"/>
      <c r="D2" s="58"/>
      <c r="E2" s="59"/>
      <c r="F2" s="13"/>
    </row>
    <row r="3" spans="1:51" ht="13.5" thickBot="1" x14ac:dyDescent="0.3">
      <c r="A3" s="31" t="s">
        <v>75</v>
      </c>
      <c r="B3" s="60"/>
      <c r="C3" s="61"/>
      <c r="D3" s="61"/>
      <c r="E3" s="62"/>
      <c r="F3" s="13"/>
    </row>
    <row r="4" spans="1:51" s="25" customFormat="1" ht="48" customHeight="1" x14ac:dyDescent="0.25">
      <c r="A4" s="27" t="s">
        <v>73</v>
      </c>
      <c r="B4" s="26" t="s">
        <v>72</v>
      </c>
      <c r="C4" s="26" t="s">
        <v>71</v>
      </c>
      <c r="D4" s="26" t="s">
        <v>70</v>
      </c>
      <c r="E4" s="26" t="s">
        <v>69</v>
      </c>
      <c r="F4" s="17"/>
      <c r="I4" s="13"/>
      <c r="J4" s="17"/>
      <c r="K4" s="17"/>
      <c r="L4" s="17"/>
      <c r="M4" s="17"/>
      <c r="N4" s="17"/>
      <c r="O4" s="17"/>
      <c r="P4" s="17"/>
      <c r="Q4" s="17"/>
      <c r="R4" s="17"/>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4" customFormat="1" ht="54.75" customHeight="1" x14ac:dyDescent="0.25">
      <c r="A5" s="22" t="s">
        <v>39</v>
      </c>
      <c r="B5" s="21" t="s">
        <v>34</v>
      </c>
      <c r="C5" s="23" t="s">
        <v>90</v>
      </c>
      <c r="D5" s="23"/>
      <c r="E5" s="23"/>
      <c r="F5" s="18"/>
      <c r="G5" s="17"/>
      <c r="H5" s="17"/>
      <c r="I5" s="17"/>
      <c r="J5" s="17"/>
      <c r="K5" s="17"/>
      <c r="L5" s="17"/>
      <c r="M5" s="17"/>
      <c r="N5" s="17"/>
      <c r="O5" s="17"/>
      <c r="P5" s="17"/>
      <c r="Q5" s="17"/>
      <c r="R5" s="17"/>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7" customFormat="1" ht="84" customHeight="1" x14ac:dyDescent="0.25">
      <c r="A6" s="22" t="s">
        <v>40</v>
      </c>
      <c r="B6" s="21" t="s">
        <v>34</v>
      </c>
      <c r="C6" s="23" t="s">
        <v>90</v>
      </c>
      <c r="D6" s="23"/>
      <c r="E6" s="23"/>
    </row>
    <row r="7" spans="1:51" s="17" customFormat="1" ht="54.75" customHeight="1" x14ac:dyDescent="0.25">
      <c r="A7" s="22" t="s">
        <v>41</v>
      </c>
      <c r="B7" s="21" t="s">
        <v>34</v>
      </c>
      <c r="C7" s="23" t="s">
        <v>90</v>
      </c>
      <c r="D7" s="23"/>
      <c r="E7" s="23"/>
    </row>
    <row r="8" spans="1:51" s="17" customFormat="1" ht="59.25" customHeight="1" x14ac:dyDescent="0.25">
      <c r="A8" s="22" t="s">
        <v>42</v>
      </c>
      <c r="B8" s="21" t="s">
        <v>34</v>
      </c>
      <c r="C8" s="23" t="s">
        <v>90</v>
      </c>
      <c r="D8" s="20"/>
      <c r="E8" s="19"/>
    </row>
    <row r="9" spans="1:51" s="17" customFormat="1" ht="59.25" customHeight="1" x14ac:dyDescent="0.25">
      <c r="A9" s="22" t="s">
        <v>43</v>
      </c>
      <c r="B9" s="21" t="s">
        <v>34</v>
      </c>
      <c r="C9" s="23" t="s">
        <v>90</v>
      </c>
      <c r="D9" s="20"/>
      <c r="E9" s="19"/>
      <c r="F9" s="18"/>
      <c r="G9" s="18"/>
      <c r="H9" s="18"/>
      <c r="I9" s="18"/>
      <c r="J9" s="18"/>
    </row>
    <row r="10" spans="1:51" s="17" customFormat="1" ht="59.25" customHeight="1" x14ac:dyDescent="0.25">
      <c r="A10" s="22" t="s">
        <v>44</v>
      </c>
      <c r="B10" s="21" t="s">
        <v>34</v>
      </c>
      <c r="C10" s="23" t="s">
        <v>90</v>
      </c>
      <c r="D10" s="20"/>
      <c r="E10" s="19"/>
      <c r="F10" s="18"/>
      <c r="G10" s="18"/>
      <c r="H10" s="18"/>
      <c r="I10" s="18"/>
      <c r="J10" s="18"/>
    </row>
    <row r="11" spans="1:51" s="17" customFormat="1" ht="59.25" customHeight="1" x14ac:dyDescent="0.25">
      <c r="A11" s="22" t="s">
        <v>45</v>
      </c>
      <c r="B11" s="21" t="s">
        <v>34</v>
      </c>
      <c r="C11" s="23" t="s">
        <v>90</v>
      </c>
      <c r="D11" s="20"/>
      <c r="E11" s="19"/>
      <c r="F11" s="18"/>
      <c r="G11" s="18"/>
      <c r="H11" s="18"/>
      <c r="I11" s="18"/>
      <c r="J11" s="18"/>
    </row>
    <row r="12" spans="1:51" s="17" customFormat="1" ht="59.25" customHeight="1" x14ac:dyDescent="0.25">
      <c r="A12" s="22" t="s">
        <v>46</v>
      </c>
      <c r="B12" s="21" t="s">
        <v>34</v>
      </c>
      <c r="C12" s="23" t="s">
        <v>90</v>
      </c>
      <c r="D12" s="20"/>
      <c r="E12" s="19"/>
      <c r="F12" s="18"/>
      <c r="G12" s="18"/>
      <c r="H12" s="18"/>
      <c r="I12" s="18"/>
      <c r="J12" s="18"/>
    </row>
    <row r="13" spans="1:51" s="17" customFormat="1" ht="59.25" customHeight="1" x14ac:dyDescent="0.25">
      <c r="A13" s="22" t="s">
        <v>47</v>
      </c>
      <c r="B13" s="21" t="s">
        <v>34</v>
      </c>
      <c r="C13" s="23" t="s">
        <v>90</v>
      </c>
      <c r="D13" s="20"/>
      <c r="E13" s="19"/>
      <c r="F13" s="18"/>
      <c r="G13" s="18"/>
      <c r="H13" s="18"/>
      <c r="I13" s="18"/>
      <c r="J13" s="18"/>
    </row>
    <row r="14" spans="1:51" s="17" customFormat="1" ht="59.25" customHeight="1" x14ac:dyDescent="0.25">
      <c r="A14" s="22" t="s">
        <v>48</v>
      </c>
      <c r="B14" s="21" t="s">
        <v>34</v>
      </c>
      <c r="C14" s="23" t="s">
        <v>90</v>
      </c>
      <c r="D14" s="20"/>
      <c r="E14" s="19"/>
      <c r="F14" s="18"/>
      <c r="G14" s="18"/>
      <c r="H14" s="18"/>
      <c r="I14" s="18"/>
      <c r="J14" s="18"/>
    </row>
    <row r="15" spans="1:51" s="17" customFormat="1" ht="59.25" customHeight="1" x14ac:dyDescent="0.25">
      <c r="A15" s="22" t="s">
        <v>62</v>
      </c>
      <c r="B15" s="21" t="s">
        <v>34</v>
      </c>
      <c r="C15" s="23" t="s">
        <v>90</v>
      </c>
      <c r="D15" s="20"/>
      <c r="E15" s="19"/>
      <c r="F15" s="18"/>
      <c r="G15" s="18"/>
      <c r="H15" s="18"/>
      <c r="I15" s="18"/>
      <c r="J15" s="18"/>
    </row>
    <row r="16" spans="1:51" s="17" customFormat="1" ht="59.25" customHeight="1" x14ac:dyDescent="0.25">
      <c r="A16" s="22" t="s">
        <v>61</v>
      </c>
      <c r="B16" s="21" t="s">
        <v>34</v>
      </c>
      <c r="C16" s="23" t="s">
        <v>90</v>
      </c>
      <c r="D16" s="20"/>
      <c r="E16" s="19"/>
      <c r="F16" s="18"/>
      <c r="G16" s="18"/>
      <c r="H16" s="18"/>
      <c r="I16" s="18"/>
      <c r="J16" s="18"/>
    </row>
    <row r="17" spans="1:10" s="17" customFormat="1" ht="59.25" customHeight="1" x14ac:dyDescent="0.25">
      <c r="A17" s="22" t="s">
        <v>51</v>
      </c>
      <c r="B17" s="21" t="s">
        <v>34</v>
      </c>
      <c r="C17" s="23" t="s">
        <v>90</v>
      </c>
      <c r="D17" s="20"/>
      <c r="E17" s="19"/>
      <c r="F17" s="18"/>
      <c r="G17" s="18"/>
      <c r="H17" s="18"/>
      <c r="I17" s="18"/>
      <c r="J17" s="18"/>
    </row>
    <row r="18" spans="1:10" s="17" customFormat="1" ht="59.25" customHeight="1" x14ac:dyDescent="0.25">
      <c r="A18" s="22" t="s">
        <v>52</v>
      </c>
      <c r="B18" s="21" t="s">
        <v>34</v>
      </c>
      <c r="C18" s="23" t="s">
        <v>90</v>
      </c>
      <c r="D18" s="20"/>
      <c r="E18" s="19"/>
      <c r="F18" s="18"/>
      <c r="G18" s="18"/>
      <c r="H18" s="18"/>
      <c r="I18" s="18"/>
      <c r="J18" s="18"/>
    </row>
    <row r="19" spans="1:10" s="17" customFormat="1" ht="59.25" customHeight="1" x14ac:dyDescent="0.25">
      <c r="A19" s="22" t="s">
        <v>53</v>
      </c>
      <c r="B19" s="21" t="s">
        <v>34</v>
      </c>
      <c r="C19" s="23" t="s">
        <v>90</v>
      </c>
      <c r="D19" s="20"/>
      <c r="E19" s="19"/>
      <c r="F19" s="18"/>
      <c r="G19" s="18"/>
      <c r="H19" s="18"/>
      <c r="I19" s="18"/>
      <c r="J19" s="18"/>
    </row>
    <row r="20" spans="1:10" s="17" customFormat="1" ht="59.25" customHeight="1" x14ac:dyDescent="0.25">
      <c r="A20" s="22" t="s">
        <v>54</v>
      </c>
      <c r="B20" s="21" t="s">
        <v>34</v>
      </c>
      <c r="C20" s="23" t="s">
        <v>90</v>
      </c>
      <c r="D20" s="20"/>
      <c r="E20" s="19"/>
      <c r="F20" s="18"/>
      <c r="G20" s="18"/>
      <c r="H20" s="18"/>
      <c r="I20" s="18"/>
      <c r="J20" s="18"/>
    </row>
    <row r="21" spans="1:10" s="17" customFormat="1" ht="59.25" customHeight="1" x14ac:dyDescent="0.25">
      <c r="A21" s="22" t="s">
        <v>59</v>
      </c>
      <c r="B21" s="21" t="s">
        <v>34</v>
      </c>
      <c r="C21" s="23" t="s">
        <v>90</v>
      </c>
      <c r="D21" s="20"/>
      <c r="E21" s="19"/>
      <c r="F21" s="18"/>
      <c r="G21" s="18"/>
      <c r="H21" s="18"/>
      <c r="I21" s="18"/>
      <c r="J21" s="18"/>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6" t="s">
        <v>34</v>
      </c>
    </row>
    <row r="65" spans="1:1" x14ac:dyDescent="0.2">
      <c r="A65" s="16" t="s">
        <v>33</v>
      </c>
    </row>
    <row r="66" spans="1:1" x14ac:dyDescent="0.2">
      <c r="A66" s="16" t="s">
        <v>35</v>
      </c>
    </row>
    <row r="67" spans="1:1" x14ac:dyDescent="0.2">
      <c r="A67" s="16" t="s">
        <v>57</v>
      </c>
    </row>
    <row r="68" spans="1:1" x14ac:dyDescent="0.2">
      <c r="A68" s="15"/>
    </row>
    <row r="69" spans="1:1" x14ac:dyDescent="0.2">
      <c r="A69" s="15"/>
    </row>
  </sheetData>
  <sheetProtection password="E93A" sheet="1" formatCells="0" formatColumns="0" formatRows="0"/>
  <mergeCells count="3">
    <mergeCell ref="A1:E1"/>
    <mergeCell ref="B2:E2"/>
    <mergeCell ref="B3:E3"/>
  </mergeCells>
  <dataValidations count="1">
    <dataValidation type="list" allowBlank="1" showInputMessage="1" showErrorMessage="1" sqref="B5:B21 IX5:IX21 ST5:ST21 ACP5:ACP21 AML5:AML21 AWH5:AWH21 BGD5:BGD21 BPZ5:BPZ21 BZV5:BZV21 CJR5:CJR21 CTN5:CTN21 DDJ5:DDJ21 DNF5:DNF21 DXB5:DXB21 EGX5:EGX21 EQT5:EQT21 FAP5:FAP21 FKL5:FKL21 FUH5:FUH21 GED5:GED21 GNZ5:GNZ21 GXV5:GXV21 HHR5:HHR21 HRN5:HRN21 IBJ5:IBJ21 ILF5:ILF21 IVB5:IVB21 JEX5:JEX21 JOT5:JOT21 JYP5:JYP21 KIL5:KIL21 KSH5:KSH21 LCD5:LCD21 LLZ5:LLZ21 LVV5:LVV21 MFR5:MFR21 MPN5:MPN21 MZJ5:MZJ21 NJF5:NJF21 NTB5:NTB21 OCX5:OCX21 OMT5:OMT21 OWP5:OWP21 PGL5:PGL21 PQH5:PQH21 QAD5:QAD21 QJZ5:QJZ21 QTV5:QTV21 RDR5:RDR21 RNN5:RNN21 RXJ5:RXJ21 SHF5:SHF21 SRB5:SRB21 TAX5:TAX21 TKT5:TKT21 TUP5:TUP21 UEL5:UEL21 UOH5:UOH21 UYD5:UYD21 VHZ5:VHZ21 VRV5:VRV21 WBR5:WBR21 WLN5:WLN21 WVJ5:WVJ21 B65541:B65557 IX65541:IX65557 ST65541:ST65557 ACP65541:ACP65557 AML65541:AML65557 AWH65541:AWH65557 BGD65541:BGD65557 BPZ65541:BPZ65557 BZV65541:BZV65557 CJR65541:CJR65557 CTN65541:CTN65557 DDJ65541:DDJ65557 DNF65541:DNF65557 DXB65541:DXB65557 EGX65541:EGX65557 EQT65541:EQT65557 FAP65541:FAP65557 FKL65541:FKL65557 FUH65541:FUH65557 GED65541:GED65557 GNZ65541:GNZ65557 GXV65541:GXV65557 HHR65541:HHR65557 HRN65541:HRN65557 IBJ65541:IBJ65557 ILF65541:ILF65557 IVB65541:IVB65557 JEX65541:JEX65557 JOT65541:JOT65557 JYP65541:JYP65557 KIL65541:KIL65557 KSH65541:KSH65557 LCD65541:LCD65557 LLZ65541:LLZ65557 LVV65541:LVV65557 MFR65541:MFR65557 MPN65541:MPN65557 MZJ65541:MZJ65557 NJF65541:NJF65557 NTB65541:NTB65557 OCX65541:OCX65557 OMT65541:OMT65557 OWP65541:OWP65557 PGL65541:PGL65557 PQH65541:PQH65557 QAD65541:QAD65557 QJZ65541:QJZ65557 QTV65541:QTV65557 RDR65541:RDR65557 RNN65541:RNN65557 RXJ65541:RXJ65557 SHF65541:SHF65557 SRB65541:SRB65557 TAX65541:TAX65557 TKT65541:TKT65557 TUP65541:TUP65557 UEL65541:UEL65557 UOH65541:UOH65557 UYD65541:UYD65557 VHZ65541:VHZ65557 VRV65541:VRV65557 WBR65541:WBR65557 WLN65541:WLN65557 WVJ65541:WVJ65557 B131077:B131093 IX131077:IX131093 ST131077:ST131093 ACP131077:ACP131093 AML131077:AML131093 AWH131077:AWH131093 BGD131077:BGD131093 BPZ131077:BPZ131093 BZV131077:BZV131093 CJR131077:CJR131093 CTN131077:CTN131093 DDJ131077:DDJ131093 DNF131077:DNF131093 DXB131077:DXB131093 EGX131077:EGX131093 EQT131077:EQT131093 FAP131077:FAP131093 FKL131077:FKL131093 FUH131077:FUH131093 GED131077:GED131093 GNZ131077:GNZ131093 GXV131077:GXV131093 HHR131077:HHR131093 HRN131077:HRN131093 IBJ131077:IBJ131093 ILF131077:ILF131093 IVB131077:IVB131093 JEX131077:JEX131093 JOT131077:JOT131093 JYP131077:JYP131093 KIL131077:KIL131093 KSH131077:KSH131093 LCD131077:LCD131093 LLZ131077:LLZ131093 LVV131077:LVV131093 MFR131077:MFR131093 MPN131077:MPN131093 MZJ131077:MZJ131093 NJF131077:NJF131093 NTB131077:NTB131093 OCX131077:OCX131093 OMT131077:OMT131093 OWP131077:OWP131093 PGL131077:PGL131093 PQH131077:PQH131093 QAD131077:QAD131093 QJZ131077:QJZ131093 QTV131077:QTV131093 RDR131077:RDR131093 RNN131077:RNN131093 RXJ131077:RXJ131093 SHF131077:SHF131093 SRB131077:SRB131093 TAX131077:TAX131093 TKT131077:TKT131093 TUP131077:TUP131093 UEL131077:UEL131093 UOH131077:UOH131093 UYD131077:UYD131093 VHZ131077:VHZ131093 VRV131077:VRV131093 WBR131077:WBR131093 WLN131077:WLN131093 WVJ131077:WVJ131093 B196613:B196629 IX196613:IX196629 ST196613:ST196629 ACP196613:ACP196629 AML196613:AML196629 AWH196613:AWH196629 BGD196613:BGD196629 BPZ196613:BPZ196629 BZV196613:BZV196629 CJR196613:CJR196629 CTN196613:CTN196629 DDJ196613:DDJ196629 DNF196613:DNF196629 DXB196613:DXB196629 EGX196613:EGX196629 EQT196613:EQT196629 FAP196613:FAP196629 FKL196613:FKL196629 FUH196613:FUH196629 GED196613:GED196629 GNZ196613:GNZ196629 GXV196613:GXV196629 HHR196613:HHR196629 HRN196613:HRN196629 IBJ196613:IBJ196629 ILF196613:ILF196629 IVB196613:IVB196629 JEX196613:JEX196629 JOT196613:JOT196629 JYP196613:JYP196629 KIL196613:KIL196629 KSH196613:KSH196629 LCD196613:LCD196629 LLZ196613:LLZ196629 LVV196613:LVV196629 MFR196613:MFR196629 MPN196613:MPN196629 MZJ196613:MZJ196629 NJF196613:NJF196629 NTB196613:NTB196629 OCX196613:OCX196629 OMT196613:OMT196629 OWP196613:OWP196629 PGL196613:PGL196629 PQH196613:PQH196629 QAD196613:QAD196629 QJZ196613:QJZ196629 QTV196613:QTV196629 RDR196613:RDR196629 RNN196613:RNN196629 RXJ196613:RXJ196629 SHF196613:SHF196629 SRB196613:SRB196629 TAX196613:TAX196629 TKT196613:TKT196629 TUP196613:TUP196629 UEL196613:UEL196629 UOH196613:UOH196629 UYD196613:UYD196629 VHZ196613:VHZ196629 VRV196613:VRV196629 WBR196613:WBR196629 WLN196613:WLN196629 WVJ196613:WVJ196629 B262149:B262165 IX262149:IX262165 ST262149:ST262165 ACP262149:ACP262165 AML262149:AML262165 AWH262149:AWH262165 BGD262149:BGD262165 BPZ262149:BPZ262165 BZV262149:BZV262165 CJR262149:CJR262165 CTN262149:CTN262165 DDJ262149:DDJ262165 DNF262149:DNF262165 DXB262149:DXB262165 EGX262149:EGX262165 EQT262149:EQT262165 FAP262149:FAP262165 FKL262149:FKL262165 FUH262149:FUH262165 GED262149:GED262165 GNZ262149:GNZ262165 GXV262149:GXV262165 HHR262149:HHR262165 HRN262149:HRN262165 IBJ262149:IBJ262165 ILF262149:ILF262165 IVB262149:IVB262165 JEX262149:JEX262165 JOT262149:JOT262165 JYP262149:JYP262165 KIL262149:KIL262165 KSH262149:KSH262165 LCD262149:LCD262165 LLZ262149:LLZ262165 LVV262149:LVV262165 MFR262149:MFR262165 MPN262149:MPN262165 MZJ262149:MZJ262165 NJF262149:NJF262165 NTB262149:NTB262165 OCX262149:OCX262165 OMT262149:OMT262165 OWP262149:OWP262165 PGL262149:PGL262165 PQH262149:PQH262165 QAD262149:QAD262165 QJZ262149:QJZ262165 QTV262149:QTV262165 RDR262149:RDR262165 RNN262149:RNN262165 RXJ262149:RXJ262165 SHF262149:SHF262165 SRB262149:SRB262165 TAX262149:TAX262165 TKT262149:TKT262165 TUP262149:TUP262165 UEL262149:UEL262165 UOH262149:UOH262165 UYD262149:UYD262165 VHZ262149:VHZ262165 VRV262149:VRV262165 WBR262149:WBR262165 WLN262149:WLN262165 WVJ262149:WVJ262165 B327685:B327701 IX327685:IX327701 ST327685:ST327701 ACP327685:ACP327701 AML327685:AML327701 AWH327685:AWH327701 BGD327685:BGD327701 BPZ327685:BPZ327701 BZV327685:BZV327701 CJR327685:CJR327701 CTN327685:CTN327701 DDJ327685:DDJ327701 DNF327685:DNF327701 DXB327685:DXB327701 EGX327685:EGX327701 EQT327685:EQT327701 FAP327685:FAP327701 FKL327685:FKL327701 FUH327685:FUH327701 GED327685:GED327701 GNZ327685:GNZ327701 GXV327685:GXV327701 HHR327685:HHR327701 HRN327685:HRN327701 IBJ327685:IBJ327701 ILF327685:ILF327701 IVB327685:IVB327701 JEX327685:JEX327701 JOT327685:JOT327701 JYP327685:JYP327701 KIL327685:KIL327701 KSH327685:KSH327701 LCD327685:LCD327701 LLZ327685:LLZ327701 LVV327685:LVV327701 MFR327685:MFR327701 MPN327685:MPN327701 MZJ327685:MZJ327701 NJF327685:NJF327701 NTB327685:NTB327701 OCX327685:OCX327701 OMT327685:OMT327701 OWP327685:OWP327701 PGL327685:PGL327701 PQH327685:PQH327701 QAD327685:QAD327701 QJZ327685:QJZ327701 QTV327685:QTV327701 RDR327685:RDR327701 RNN327685:RNN327701 RXJ327685:RXJ327701 SHF327685:SHF327701 SRB327685:SRB327701 TAX327685:TAX327701 TKT327685:TKT327701 TUP327685:TUP327701 UEL327685:UEL327701 UOH327685:UOH327701 UYD327685:UYD327701 VHZ327685:VHZ327701 VRV327685:VRV327701 WBR327685:WBR327701 WLN327685:WLN327701 WVJ327685:WVJ327701 B393221:B393237 IX393221:IX393237 ST393221:ST393237 ACP393221:ACP393237 AML393221:AML393237 AWH393221:AWH393237 BGD393221:BGD393237 BPZ393221:BPZ393237 BZV393221:BZV393237 CJR393221:CJR393237 CTN393221:CTN393237 DDJ393221:DDJ393237 DNF393221:DNF393237 DXB393221:DXB393237 EGX393221:EGX393237 EQT393221:EQT393237 FAP393221:FAP393237 FKL393221:FKL393237 FUH393221:FUH393237 GED393221:GED393237 GNZ393221:GNZ393237 GXV393221:GXV393237 HHR393221:HHR393237 HRN393221:HRN393237 IBJ393221:IBJ393237 ILF393221:ILF393237 IVB393221:IVB393237 JEX393221:JEX393237 JOT393221:JOT393237 JYP393221:JYP393237 KIL393221:KIL393237 KSH393221:KSH393237 LCD393221:LCD393237 LLZ393221:LLZ393237 LVV393221:LVV393237 MFR393221:MFR393237 MPN393221:MPN393237 MZJ393221:MZJ393237 NJF393221:NJF393237 NTB393221:NTB393237 OCX393221:OCX393237 OMT393221:OMT393237 OWP393221:OWP393237 PGL393221:PGL393237 PQH393221:PQH393237 QAD393221:QAD393237 QJZ393221:QJZ393237 QTV393221:QTV393237 RDR393221:RDR393237 RNN393221:RNN393237 RXJ393221:RXJ393237 SHF393221:SHF393237 SRB393221:SRB393237 TAX393221:TAX393237 TKT393221:TKT393237 TUP393221:TUP393237 UEL393221:UEL393237 UOH393221:UOH393237 UYD393221:UYD393237 VHZ393221:VHZ393237 VRV393221:VRV393237 WBR393221:WBR393237 WLN393221:WLN393237 WVJ393221:WVJ393237 B458757:B458773 IX458757:IX458773 ST458757:ST458773 ACP458757:ACP458773 AML458757:AML458773 AWH458757:AWH458773 BGD458757:BGD458773 BPZ458757:BPZ458773 BZV458757:BZV458773 CJR458757:CJR458773 CTN458757:CTN458773 DDJ458757:DDJ458773 DNF458757:DNF458773 DXB458757:DXB458773 EGX458757:EGX458773 EQT458757:EQT458773 FAP458757:FAP458773 FKL458757:FKL458773 FUH458757:FUH458773 GED458757:GED458773 GNZ458757:GNZ458773 GXV458757:GXV458773 HHR458757:HHR458773 HRN458757:HRN458773 IBJ458757:IBJ458773 ILF458757:ILF458773 IVB458757:IVB458773 JEX458757:JEX458773 JOT458757:JOT458773 JYP458757:JYP458773 KIL458757:KIL458773 KSH458757:KSH458773 LCD458757:LCD458773 LLZ458757:LLZ458773 LVV458757:LVV458773 MFR458757:MFR458773 MPN458757:MPN458773 MZJ458757:MZJ458773 NJF458757:NJF458773 NTB458757:NTB458773 OCX458757:OCX458773 OMT458757:OMT458773 OWP458757:OWP458773 PGL458757:PGL458773 PQH458757:PQH458773 QAD458757:QAD458773 QJZ458757:QJZ458773 QTV458757:QTV458773 RDR458757:RDR458773 RNN458757:RNN458773 RXJ458757:RXJ458773 SHF458757:SHF458773 SRB458757:SRB458773 TAX458757:TAX458773 TKT458757:TKT458773 TUP458757:TUP458773 UEL458757:UEL458773 UOH458757:UOH458773 UYD458757:UYD458773 VHZ458757:VHZ458773 VRV458757:VRV458773 WBR458757:WBR458773 WLN458757:WLN458773 WVJ458757:WVJ458773 B524293:B524309 IX524293:IX524309 ST524293:ST524309 ACP524293:ACP524309 AML524293:AML524309 AWH524293:AWH524309 BGD524293:BGD524309 BPZ524293:BPZ524309 BZV524293:BZV524309 CJR524293:CJR524309 CTN524293:CTN524309 DDJ524293:DDJ524309 DNF524293:DNF524309 DXB524293:DXB524309 EGX524293:EGX524309 EQT524293:EQT524309 FAP524293:FAP524309 FKL524293:FKL524309 FUH524293:FUH524309 GED524293:GED524309 GNZ524293:GNZ524309 GXV524293:GXV524309 HHR524293:HHR524309 HRN524293:HRN524309 IBJ524293:IBJ524309 ILF524293:ILF524309 IVB524293:IVB524309 JEX524293:JEX524309 JOT524293:JOT524309 JYP524293:JYP524309 KIL524293:KIL524309 KSH524293:KSH524309 LCD524293:LCD524309 LLZ524293:LLZ524309 LVV524293:LVV524309 MFR524293:MFR524309 MPN524293:MPN524309 MZJ524293:MZJ524309 NJF524293:NJF524309 NTB524293:NTB524309 OCX524293:OCX524309 OMT524293:OMT524309 OWP524293:OWP524309 PGL524293:PGL524309 PQH524293:PQH524309 QAD524293:QAD524309 QJZ524293:QJZ524309 QTV524293:QTV524309 RDR524293:RDR524309 RNN524293:RNN524309 RXJ524293:RXJ524309 SHF524293:SHF524309 SRB524293:SRB524309 TAX524293:TAX524309 TKT524293:TKT524309 TUP524293:TUP524309 UEL524293:UEL524309 UOH524293:UOH524309 UYD524293:UYD524309 VHZ524293:VHZ524309 VRV524293:VRV524309 WBR524293:WBR524309 WLN524293:WLN524309 WVJ524293:WVJ524309 B589829:B589845 IX589829:IX589845 ST589829:ST589845 ACP589829:ACP589845 AML589829:AML589845 AWH589829:AWH589845 BGD589829:BGD589845 BPZ589829:BPZ589845 BZV589829:BZV589845 CJR589829:CJR589845 CTN589829:CTN589845 DDJ589829:DDJ589845 DNF589829:DNF589845 DXB589829:DXB589845 EGX589829:EGX589845 EQT589829:EQT589845 FAP589829:FAP589845 FKL589829:FKL589845 FUH589829:FUH589845 GED589829:GED589845 GNZ589829:GNZ589845 GXV589829:GXV589845 HHR589829:HHR589845 HRN589829:HRN589845 IBJ589829:IBJ589845 ILF589829:ILF589845 IVB589829:IVB589845 JEX589829:JEX589845 JOT589829:JOT589845 JYP589829:JYP589845 KIL589829:KIL589845 KSH589829:KSH589845 LCD589829:LCD589845 LLZ589829:LLZ589845 LVV589829:LVV589845 MFR589829:MFR589845 MPN589829:MPN589845 MZJ589829:MZJ589845 NJF589829:NJF589845 NTB589829:NTB589845 OCX589829:OCX589845 OMT589829:OMT589845 OWP589829:OWP589845 PGL589829:PGL589845 PQH589829:PQH589845 QAD589829:QAD589845 QJZ589829:QJZ589845 QTV589829:QTV589845 RDR589829:RDR589845 RNN589829:RNN589845 RXJ589829:RXJ589845 SHF589829:SHF589845 SRB589829:SRB589845 TAX589829:TAX589845 TKT589829:TKT589845 TUP589829:TUP589845 UEL589829:UEL589845 UOH589829:UOH589845 UYD589829:UYD589845 VHZ589829:VHZ589845 VRV589829:VRV589845 WBR589829:WBR589845 WLN589829:WLN589845 WVJ589829:WVJ589845 B655365:B655381 IX655365:IX655381 ST655365:ST655381 ACP655365:ACP655381 AML655365:AML655381 AWH655365:AWH655381 BGD655365:BGD655381 BPZ655365:BPZ655381 BZV655365:BZV655381 CJR655365:CJR655381 CTN655365:CTN655381 DDJ655365:DDJ655381 DNF655365:DNF655381 DXB655365:DXB655381 EGX655365:EGX655381 EQT655365:EQT655381 FAP655365:FAP655381 FKL655365:FKL655381 FUH655365:FUH655381 GED655365:GED655381 GNZ655365:GNZ655381 GXV655365:GXV655381 HHR655365:HHR655381 HRN655365:HRN655381 IBJ655365:IBJ655381 ILF655365:ILF655381 IVB655365:IVB655381 JEX655365:JEX655381 JOT655365:JOT655381 JYP655365:JYP655381 KIL655365:KIL655381 KSH655365:KSH655381 LCD655365:LCD655381 LLZ655365:LLZ655381 LVV655365:LVV655381 MFR655365:MFR655381 MPN655365:MPN655381 MZJ655365:MZJ655381 NJF655365:NJF655381 NTB655365:NTB655381 OCX655365:OCX655381 OMT655365:OMT655381 OWP655365:OWP655381 PGL655365:PGL655381 PQH655365:PQH655381 QAD655365:QAD655381 QJZ655365:QJZ655381 QTV655365:QTV655381 RDR655365:RDR655381 RNN655365:RNN655381 RXJ655365:RXJ655381 SHF655365:SHF655381 SRB655365:SRB655381 TAX655365:TAX655381 TKT655365:TKT655381 TUP655365:TUP655381 UEL655365:UEL655381 UOH655365:UOH655381 UYD655365:UYD655381 VHZ655365:VHZ655381 VRV655365:VRV655381 WBR655365:WBR655381 WLN655365:WLN655381 WVJ655365:WVJ655381 B720901:B720917 IX720901:IX720917 ST720901:ST720917 ACP720901:ACP720917 AML720901:AML720917 AWH720901:AWH720917 BGD720901:BGD720917 BPZ720901:BPZ720917 BZV720901:BZV720917 CJR720901:CJR720917 CTN720901:CTN720917 DDJ720901:DDJ720917 DNF720901:DNF720917 DXB720901:DXB720917 EGX720901:EGX720917 EQT720901:EQT720917 FAP720901:FAP720917 FKL720901:FKL720917 FUH720901:FUH720917 GED720901:GED720917 GNZ720901:GNZ720917 GXV720901:GXV720917 HHR720901:HHR720917 HRN720901:HRN720917 IBJ720901:IBJ720917 ILF720901:ILF720917 IVB720901:IVB720917 JEX720901:JEX720917 JOT720901:JOT720917 JYP720901:JYP720917 KIL720901:KIL720917 KSH720901:KSH720917 LCD720901:LCD720917 LLZ720901:LLZ720917 LVV720901:LVV720917 MFR720901:MFR720917 MPN720901:MPN720917 MZJ720901:MZJ720917 NJF720901:NJF720917 NTB720901:NTB720917 OCX720901:OCX720917 OMT720901:OMT720917 OWP720901:OWP720917 PGL720901:PGL720917 PQH720901:PQH720917 QAD720901:QAD720917 QJZ720901:QJZ720917 QTV720901:QTV720917 RDR720901:RDR720917 RNN720901:RNN720917 RXJ720901:RXJ720917 SHF720901:SHF720917 SRB720901:SRB720917 TAX720901:TAX720917 TKT720901:TKT720917 TUP720901:TUP720917 UEL720901:UEL720917 UOH720901:UOH720917 UYD720901:UYD720917 VHZ720901:VHZ720917 VRV720901:VRV720917 WBR720901:WBR720917 WLN720901:WLN720917 WVJ720901:WVJ720917 B786437:B786453 IX786437:IX786453 ST786437:ST786453 ACP786437:ACP786453 AML786437:AML786453 AWH786437:AWH786453 BGD786437:BGD786453 BPZ786437:BPZ786453 BZV786437:BZV786453 CJR786437:CJR786453 CTN786437:CTN786453 DDJ786437:DDJ786453 DNF786437:DNF786453 DXB786437:DXB786453 EGX786437:EGX786453 EQT786437:EQT786453 FAP786437:FAP786453 FKL786437:FKL786453 FUH786437:FUH786453 GED786437:GED786453 GNZ786437:GNZ786453 GXV786437:GXV786453 HHR786437:HHR786453 HRN786437:HRN786453 IBJ786437:IBJ786453 ILF786437:ILF786453 IVB786437:IVB786453 JEX786437:JEX786453 JOT786437:JOT786453 JYP786437:JYP786453 KIL786437:KIL786453 KSH786437:KSH786453 LCD786437:LCD786453 LLZ786437:LLZ786453 LVV786437:LVV786453 MFR786437:MFR786453 MPN786437:MPN786453 MZJ786437:MZJ786453 NJF786437:NJF786453 NTB786437:NTB786453 OCX786437:OCX786453 OMT786437:OMT786453 OWP786437:OWP786453 PGL786437:PGL786453 PQH786437:PQH786453 QAD786437:QAD786453 QJZ786437:QJZ786453 QTV786437:QTV786453 RDR786437:RDR786453 RNN786437:RNN786453 RXJ786437:RXJ786453 SHF786437:SHF786453 SRB786437:SRB786453 TAX786437:TAX786453 TKT786437:TKT786453 TUP786437:TUP786453 UEL786437:UEL786453 UOH786437:UOH786453 UYD786437:UYD786453 VHZ786437:VHZ786453 VRV786437:VRV786453 WBR786437:WBR786453 WLN786437:WLN786453 WVJ786437:WVJ786453 B851973:B851989 IX851973:IX851989 ST851973:ST851989 ACP851973:ACP851989 AML851973:AML851989 AWH851973:AWH851989 BGD851973:BGD851989 BPZ851973:BPZ851989 BZV851973:BZV851989 CJR851973:CJR851989 CTN851973:CTN851989 DDJ851973:DDJ851989 DNF851973:DNF851989 DXB851973:DXB851989 EGX851973:EGX851989 EQT851973:EQT851989 FAP851973:FAP851989 FKL851973:FKL851989 FUH851973:FUH851989 GED851973:GED851989 GNZ851973:GNZ851989 GXV851973:GXV851989 HHR851973:HHR851989 HRN851973:HRN851989 IBJ851973:IBJ851989 ILF851973:ILF851989 IVB851973:IVB851989 JEX851973:JEX851989 JOT851973:JOT851989 JYP851973:JYP851989 KIL851973:KIL851989 KSH851973:KSH851989 LCD851973:LCD851989 LLZ851973:LLZ851989 LVV851973:LVV851989 MFR851973:MFR851989 MPN851973:MPN851989 MZJ851973:MZJ851989 NJF851973:NJF851989 NTB851973:NTB851989 OCX851973:OCX851989 OMT851973:OMT851989 OWP851973:OWP851989 PGL851973:PGL851989 PQH851973:PQH851989 QAD851973:QAD851989 QJZ851973:QJZ851989 QTV851973:QTV851989 RDR851973:RDR851989 RNN851973:RNN851989 RXJ851973:RXJ851989 SHF851973:SHF851989 SRB851973:SRB851989 TAX851973:TAX851989 TKT851973:TKT851989 TUP851973:TUP851989 UEL851973:UEL851989 UOH851973:UOH851989 UYD851973:UYD851989 VHZ851973:VHZ851989 VRV851973:VRV851989 WBR851973:WBR851989 WLN851973:WLN851989 WVJ851973:WVJ851989 B917509:B917525 IX917509:IX917525 ST917509:ST917525 ACP917509:ACP917525 AML917509:AML917525 AWH917509:AWH917525 BGD917509:BGD917525 BPZ917509:BPZ917525 BZV917509:BZV917525 CJR917509:CJR917525 CTN917509:CTN917525 DDJ917509:DDJ917525 DNF917509:DNF917525 DXB917509:DXB917525 EGX917509:EGX917525 EQT917509:EQT917525 FAP917509:FAP917525 FKL917509:FKL917525 FUH917509:FUH917525 GED917509:GED917525 GNZ917509:GNZ917525 GXV917509:GXV917525 HHR917509:HHR917525 HRN917509:HRN917525 IBJ917509:IBJ917525 ILF917509:ILF917525 IVB917509:IVB917525 JEX917509:JEX917525 JOT917509:JOT917525 JYP917509:JYP917525 KIL917509:KIL917525 KSH917509:KSH917525 LCD917509:LCD917525 LLZ917509:LLZ917525 LVV917509:LVV917525 MFR917509:MFR917525 MPN917509:MPN917525 MZJ917509:MZJ917525 NJF917509:NJF917525 NTB917509:NTB917525 OCX917509:OCX917525 OMT917509:OMT917525 OWP917509:OWP917525 PGL917509:PGL917525 PQH917509:PQH917525 QAD917509:QAD917525 QJZ917509:QJZ917525 QTV917509:QTV917525 RDR917509:RDR917525 RNN917509:RNN917525 RXJ917509:RXJ917525 SHF917509:SHF917525 SRB917509:SRB917525 TAX917509:TAX917525 TKT917509:TKT917525 TUP917509:TUP917525 UEL917509:UEL917525 UOH917509:UOH917525 UYD917509:UYD917525 VHZ917509:VHZ917525 VRV917509:VRV917525 WBR917509:WBR917525 WLN917509:WLN917525 WVJ917509:WVJ917525 B983045:B983061 IX983045:IX983061 ST983045:ST983061 ACP983045:ACP983061 AML983045:AML983061 AWH983045:AWH983061 BGD983045:BGD983061 BPZ983045:BPZ983061 BZV983045:BZV983061 CJR983045:CJR983061 CTN983045:CTN983061 DDJ983045:DDJ983061 DNF983045:DNF983061 DXB983045:DXB983061 EGX983045:EGX983061 EQT983045:EQT983061 FAP983045:FAP983061 FKL983045:FKL983061 FUH983045:FUH983061 GED983045:GED983061 GNZ983045:GNZ983061 GXV983045:GXV983061 HHR983045:HHR983061 HRN983045:HRN983061 IBJ983045:IBJ983061 ILF983045:ILF983061 IVB983045:IVB983061 JEX983045:JEX983061 JOT983045:JOT983061 JYP983045:JYP983061 KIL983045:KIL983061 KSH983045:KSH983061 LCD983045:LCD983061 LLZ983045:LLZ983061 LVV983045:LVV983061 MFR983045:MFR983061 MPN983045:MPN983061 MZJ983045:MZJ983061 NJF983045:NJF983061 NTB983045:NTB983061 OCX983045:OCX983061 OMT983045:OMT983061 OWP983045:OWP983061 PGL983045:PGL983061 PQH983045:PQH983061 QAD983045:QAD983061 QJZ983045:QJZ983061 QTV983045:QTV983061 RDR983045:RDR983061 RNN983045:RNN983061 RXJ983045:RXJ983061 SHF983045:SHF983061 SRB983045:SRB983061 TAX983045:TAX983061 TKT983045:TKT983061 TUP983045:TUP983061 UEL983045:UEL983061 UOH983045:UOH983061 UYD983045:UYD983061 VHZ983045:VHZ983061 VRV983045:VRV983061 WBR983045:WBR983061 WLN983045:WLN983061 WVJ983045:WVJ983061" xr:uid="{6E7FC31C-8417-4EF2-AA39-6AD72870B5A2}">
      <formula1>$A$64:$A$67</formula1>
    </dataValidation>
  </dataValidations>
  <pageMargins left="0.23622047244094488" right="0.23622047244094488" top="0.74803149606299213" bottom="0.74803149606299213" header="0.31496062992125984" footer="0.31496062992125984"/>
  <pageSetup paperSize="9" scale="66" orientation="portrait" r:id="rId1"/>
  <headerFooter alignWithMargins="0">
    <oddHeader>&amp;L&amp;"Arial,Bold Italic"FINAL&amp;C&amp;"Arial,Bold"&amp;U&amp;A&amp;R&amp;P</oddHeader>
    <oddFooter>&amp;L
&amp;F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5F0A1-79F4-463B-87FB-966C6DA89555}">
  <sheetPr>
    <pageSetUpPr fitToPage="1"/>
  </sheetPr>
  <dimension ref="A1:AY69"/>
  <sheetViews>
    <sheetView zoomScale="80" zoomScaleNormal="80" workbookViewId="0">
      <selection activeCell="B2" sqref="B2"/>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8" t="s">
        <v>78</v>
      </c>
      <c r="B1" s="49"/>
      <c r="C1" s="49"/>
      <c r="D1" s="49"/>
      <c r="E1" s="50"/>
      <c r="F1" s="13"/>
    </row>
    <row r="2" spans="1:51" ht="13.5" thickBot="1" x14ac:dyDescent="0.25">
      <c r="A2" s="31" t="s">
        <v>77</v>
      </c>
      <c r="B2" s="34" t="s">
        <v>94</v>
      </c>
      <c r="C2" s="33"/>
      <c r="D2" s="33"/>
      <c r="E2" s="32"/>
      <c r="F2" s="13"/>
    </row>
    <row r="3" spans="1:51" ht="13.5" thickBot="1" x14ac:dyDescent="0.3">
      <c r="A3" s="31" t="s">
        <v>75</v>
      </c>
      <c r="B3" s="30" t="s">
        <v>93</v>
      </c>
      <c r="C3" s="29"/>
      <c r="D3" s="29"/>
      <c r="E3" s="28"/>
      <c r="F3" s="13"/>
    </row>
    <row r="4" spans="1:51" s="25" customFormat="1" ht="48" customHeight="1" x14ac:dyDescent="0.25">
      <c r="A4" s="27" t="s">
        <v>73</v>
      </c>
      <c r="B4" s="26" t="s">
        <v>72</v>
      </c>
      <c r="C4" s="26" t="s">
        <v>71</v>
      </c>
      <c r="D4" s="26" t="s">
        <v>70</v>
      </c>
      <c r="E4" s="26" t="s">
        <v>69</v>
      </c>
      <c r="F4" s="17"/>
      <c r="I4" s="13"/>
      <c r="J4" s="17"/>
      <c r="K4" s="17"/>
      <c r="L4" s="17"/>
      <c r="M4" s="17"/>
      <c r="N4" s="17"/>
      <c r="O4" s="17"/>
      <c r="P4" s="17"/>
      <c r="Q4" s="17"/>
      <c r="R4" s="17"/>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4" customFormat="1" ht="54.75" customHeight="1" x14ac:dyDescent="0.25">
      <c r="A5" s="22" t="s">
        <v>39</v>
      </c>
      <c r="B5" s="21" t="s">
        <v>34</v>
      </c>
      <c r="C5" s="23"/>
      <c r="D5" s="23"/>
      <c r="E5" s="23" t="s">
        <v>92</v>
      </c>
      <c r="F5" s="18"/>
      <c r="G5" s="17"/>
      <c r="H5" s="17"/>
      <c r="I5" s="17"/>
      <c r="J5" s="17"/>
      <c r="K5" s="17"/>
      <c r="L5" s="17"/>
      <c r="M5" s="17"/>
      <c r="N5" s="17"/>
      <c r="O5" s="17"/>
      <c r="P5" s="17"/>
      <c r="Q5" s="17"/>
      <c r="R5" s="17"/>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7" customFormat="1" ht="84" customHeight="1" x14ac:dyDescent="0.25">
      <c r="A6" s="22" t="s">
        <v>40</v>
      </c>
      <c r="B6" s="21" t="s">
        <v>34</v>
      </c>
      <c r="C6" s="23"/>
      <c r="D6" s="23"/>
      <c r="E6" s="23" t="s">
        <v>91</v>
      </c>
    </row>
    <row r="7" spans="1:51" s="17" customFormat="1" ht="54.75" customHeight="1" x14ac:dyDescent="0.25">
      <c r="A7" s="22" t="s">
        <v>41</v>
      </c>
      <c r="B7" s="21" t="s">
        <v>34</v>
      </c>
      <c r="C7" s="23"/>
      <c r="D7" s="23"/>
      <c r="E7" s="23" t="s">
        <v>91</v>
      </c>
    </row>
    <row r="8" spans="1:51" s="17" customFormat="1" ht="59.25" customHeight="1" x14ac:dyDescent="0.25">
      <c r="A8" s="22" t="s">
        <v>42</v>
      </c>
      <c r="B8" s="21" t="s">
        <v>34</v>
      </c>
      <c r="C8" s="20"/>
      <c r="D8" s="20"/>
      <c r="E8" s="23" t="s">
        <v>91</v>
      </c>
    </row>
    <row r="9" spans="1:51" s="17" customFormat="1" ht="59.25" customHeight="1" x14ac:dyDescent="0.25">
      <c r="A9" s="22" t="s">
        <v>43</v>
      </c>
      <c r="B9" s="21" t="s">
        <v>34</v>
      </c>
      <c r="C9" s="20"/>
      <c r="D9" s="20"/>
      <c r="E9" s="23" t="s">
        <v>91</v>
      </c>
      <c r="F9" s="18"/>
      <c r="G9" s="18"/>
      <c r="H9" s="18"/>
      <c r="I9" s="18"/>
      <c r="J9" s="18"/>
    </row>
    <row r="10" spans="1:51" s="17" customFormat="1" ht="59.25" customHeight="1" x14ac:dyDescent="0.25">
      <c r="A10" s="22" t="s">
        <v>44</v>
      </c>
      <c r="B10" s="21" t="s">
        <v>34</v>
      </c>
      <c r="C10" s="20"/>
      <c r="D10" s="20"/>
      <c r="E10" s="23" t="s">
        <v>91</v>
      </c>
      <c r="F10" s="18"/>
      <c r="G10" s="18"/>
      <c r="H10" s="18"/>
      <c r="I10" s="18"/>
      <c r="J10" s="18"/>
    </row>
    <row r="11" spans="1:51" s="17" customFormat="1" ht="59.25" customHeight="1" x14ac:dyDescent="0.25">
      <c r="A11" s="22" t="s">
        <v>45</v>
      </c>
      <c r="B11" s="21" t="s">
        <v>34</v>
      </c>
      <c r="C11" s="20"/>
      <c r="D11" s="20"/>
      <c r="E11" s="23" t="s">
        <v>91</v>
      </c>
      <c r="F11" s="18"/>
      <c r="G11" s="18"/>
      <c r="H11" s="18"/>
      <c r="I11" s="18"/>
      <c r="J11" s="18"/>
    </row>
    <row r="12" spans="1:51" s="17" customFormat="1" ht="59.25" customHeight="1" x14ac:dyDescent="0.25">
      <c r="A12" s="22" t="s">
        <v>46</v>
      </c>
      <c r="B12" s="21" t="s">
        <v>34</v>
      </c>
      <c r="C12" s="20"/>
      <c r="D12" s="20"/>
      <c r="E12" s="23" t="s">
        <v>91</v>
      </c>
      <c r="F12" s="18"/>
      <c r="G12" s="18"/>
      <c r="H12" s="18"/>
      <c r="I12" s="18"/>
      <c r="J12" s="18"/>
    </row>
    <row r="13" spans="1:51" s="17" customFormat="1" ht="59.25" customHeight="1" x14ac:dyDescent="0.25">
      <c r="A13" s="22" t="s">
        <v>47</v>
      </c>
      <c r="B13" s="21" t="s">
        <v>34</v>
      </c>
      <c r="C13" s="20"/>
      <c r="D13" s="20"/>
      <c r="E13" s="23" t="s">
        <v>91</v>
      </c>
      <c r="F13" s="18"/>
      <c r="G13" s="18"/>
      <c r="H13" s="18"/>
      <c r="I13" s="18"/>
      <c r="J13" s="18"/>
    </row>
    <row r="14" spans="1:51" s="17" customFormat="1" ht="59.25" customHeight="1" x14ac:dyDescent="0.25">
      <c r="A14" s="22" t="s">
        <v>48</v>
      </c>
      <c r="B14" s="21" t="s">
        <v>34</v>
      </c>
      <c r="C14" s="20"/>
      <c r="D14" s="20"/>
      <c r="E14" s="23" t="s">
        <v>91</v>
      </c>
      <c r="F14" s="18"/>
      <c r="G14" s="18"/>
      <c r="H14" s="18"/>
      <c r="I14" s="18"/>
      <c r="J14" s="18"/>
    </row>
    <row r="15" spans="1:51" s="17" customFormat="1" ht="59.25" customHeight="1" x14ac:dyDescent="0.25">
      <c r="A15" s="22" t="s">
        <v>62</v>
      </c>
      <c r="B15" s="21" t="s">
        <v>34</v>
      </c>
      <c r="C15" s="20"/>
      <c r="D15" s="20"/>
      <c r="E15" s="23" t="s">
        <v>91</v>
      </c>
      <c r="F15" s="18"/>
      <c r="G15" s="18"/>
      <c r="H15" s="18"/>
      <c r="I15" s="18"/>
      <c r="J15" s="18"/>
    </row>
    <row r="16" spans="1:51" s="17" customFormat="1" ht="59.25" customHeight="1" x14ac:dyDescent="0.25">
      <c r="A16" s="22" t="s">
        <v>61</v>
      </c>
      <c r="B16" s="21" t="s">
        <v>34</v>
      </c>
      <c r="C16" s="20"/>
      <c r="D16" s="20"/>
      <c r="E16" s="23" t="s">
        <v>91</v>
      </c>
      <c r="F16" s="18"/>
      <c r="G16" s="18"/>
      <c r="H16" s="18"/>
      <c r="I16" s="18"/>
      <c r="J16" s="18"/>
    </row>
    <row r="17" spans="1:10" s="17" customFormat="1" ht="59.25" customHeight="1" x14ac:dyDescent="0.25">
      <c r="A17" s="22" t="s">
        <v>51</v>
      </c>
      <c r="B17" s="21" t="s">
        <v>34</v>
      </c>
      <c r="C17" s="20"/>
      <c r="D17" s="20"/>
      <c r="E17" s="23" t="s">
        <v>91</v>
      </c>
      <c r="F17" s="18"/>
      <c r="G17" s="18"/>
      <c r="H17" s="18"/>
      <c r="I17" s="18"/>
      <c r="J17" s="18"/>
    </row>
    <row r="18" spans="1:10" s="17" customFormat="1" ht="59.25" customHeight="1" x14ac:dyDescent="0.25">
      <c r="A18" s="22" t="s">
        <v>52</v>
      </c>
      <c r="B18" s="21" t="s">
        <v>34</v>
      </c>
      <c r="C18" s="20"/>
      <c r="D18" s="20"/>
      <c r="E18" s="23" t="s">
        <v>91</v>
      </c>
      <c r="F18" s="18"/>
      <c r="G18" s="18"/>
      <c r="H18" s="18"/>
      <c r="I18" s="18"/>
      <c r="J18" s="18"/>
    </row>
    <row r="19" spans="1:10" s="17" customFormat="1" ht="59.25" customHeight="1" x14ac:dyDescent="0.25">
      <c r="A19" s="22" t="s">
        <v>53</v>
      </c>
      <c r="B19" s="21" t="s">
        <v>34</v>
      </c>
      <c r="C19" s="20"/>
      <c r="D19" s="20"/>
      <c r="E19" s="23" t="s">
        <v>91</v>
      </c>
      <c r="F19" s="18"/>
      <c r="G19" s="18"/>
      <c r="H19" s="18"/>
      <c r="I19" s="18"/>
      <c r="J19" s="18"/>
    </row>
    <row r="20" spans="1:10" s="17" customFormat="1" ht="59.25" customHeight="1" x14ac:dyDescent="0.25">
      <c r="A20" s="22" t="s">
        <v>54</v>
      </c>
      <c r="B20" s="21" t="s">
        <v>34</v>
      </c>
      <c r="C20" s="20"/>
      <c r="D20" s="20"/>
      <c r="E20" s="23" t="s">
        <v>91</v>
      </c>
      <c r="F20" s="18"/>
      <c r="G20" s="18"/>
      <c r="H20" s="18"/>
      <c r="I20" s="18"/>
      <c r="J20" s="18"/>
    </row>
    <row r="21" spans="1:10" s="17" customFormat="1" ht="59.25" customHeight="1" x14ac:dyDescent="0.25">
      <c r="A21" s="22" t="s">
        <v>59</v>
      </c>
      <c r="B21" s="21" t="s">
        <v>34</v>
      </c>
      <c r="C21" s="20"/>
      <c r="D21" s="20"/>
      <c r="E21" s="23" t="s">
        <v>91</v>
      </c>
      <c r="F21" s="18"/>
      <c r="G21" s="18"/>
      <c r="H21" s="18"/>
      <c r="I21" s="18"/>
      <c r="J21" s="18"/>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6" t="s">
        <v>34</v>
      </c>
    </row>
    <row r="65" spans="1:1" x14ac:dyDescent="0.2">
      <c r="A65" s="16" t="s">
        <v>33</v>
      </c>
    </row>
    <row r="66" spans="1:1" x14ac:dyDescent="0.2">
      <c r="A66" s="16" t="s">
        <v>35</v>
      </c>
    </row>
    <row r="67" spans="1:1" x14ac:dyDescent="0.2">
      <c r="A67" s="16" t="s">
        <v>57</v>
      </c>
    </row>
    <row r="68" spans="1:1" x14ac:dyDescent="0.2">
      <c r="A68" s="15"/>
    </row>
    <row r="69" spans="1:1" x14ac:dyDescent="0.2">
      <c r="A69" s="15"/>
    </row>
  </sheetData>
  <sheetProtection password="E93A" sheet="1" formatCells="0" formatColumns="0" formatRows="0"/>
  <mergeCells count="1">
    <mergeCell ref="A1:E1"/>
  </mergeCells>
  <dataValidations count="1">
    <dataValidation type="list" allowBlank="1" showInputMessage="1" showErrorMessage="1" sqref="B5:B21 IX5:IX21 ST5:ST21 ACP5:ACP21 AML5:AML21 AWH5:AWH21 BGD5:BGD21 BPZ5:BPZ21 BZV5:BZV21 CJR5:CJR21 CTN5:CTN21 DDJ5:DDJ21 DNF5:DNF21 DXB5:DXB21 EGX5:EGX21 EQT5:EQT21 FAP5:FAP21 FKL5:FKL21 FUH5:FUH21 GED5:GED21 GNZ5:GNZ21 GXV5:GXV21 HHR5:HHR21 HRN5:HRN21 IBJ5:IBJ21 ILF5:ILF21 IVB5:IVB21 JEX5:JEX21 JOT5:JOT21 JYP5:JYP21 KIL5:KIL21 KSH5:KSH21 LCD5:LCD21 LLZ5:LLZ21 LVV5:LVV21 MFR5:MFR21 MPN5:MPN21 MZJ5:MZJ21 NJF5:NJF21 NTB5:NTB21 OCX5:OCX21 OMT5:OMT21 OWP5:OWP21 PGL5:PGL21 PQH5:PQH21 QAD5:QAD21 QJZ5:QJZ21 QTV5:QTV21 RDR5:RDR21 RNN5:RNN21 RXJ5:RXJ21 SHF5:SHF21 SRB5:SRB21 TAX5:TAX21 TKT5:TKT21 TUP5:TUP21 UEL5:UEL21 UOH5:UOH21 UYD5:UYD21 VHZ5:VHZ21 VRV5:VRV21 WBR5:WBR21 WLN5:WLN21 WVJ5:WVJ21 B65541:B65557 IX65541:IX65557 ST65541:ST65557 ACP65541:ACP65557 AML65541:AML65557 AWH65541:AWH65557 BGD65541:BGD65557 BPZ65541:BPZ65557 BZV65541:BZV65557 CJR65541:CJR65557 CTN65541:CTN65557 DDJ65541:DDJ65557 DNF65541:DNF65557 DXB65541:DXB65557 EGX65541:EGX65557 EQT65541:EQT65557 FAP65541:FAP65557 FKL65541:FKL65557 FUH65541:FUH65557 GED65541:GED65557 GNZ65541:GNZ65557 GXV65541:GXV65557 HHR65541:HHR65557 HRN65541:HRN65557 IBJ65541:IBJ65557 ILF65541:ILF65557 IVB65541:IVB65557 JEX65541:JEX65557 JOT65541:JOT65557 JYP65541:JYP65557 KIL65541:KIL65557 KSH65541:KSH65557 LCD65541:LCD65557 LLZ65541:LLZ65557 LVV65541:LVV65557 MFR65541:MFR65557 MPN65541:MPN65557 MZJ65541:MZJ65557 NJF65541:NJF65557 NTB65541:NTB65557 OCX65541:OCX65557 OMT65541:OMT65557 OWP65541:OWP65557 PGL65541:PGL65557 PQH65541:PQH65557 QAD65541:QAD65557 QJZ65541:QJZ65557 QTV65541:QTV65557 RDR65541:RDR65557 RNN65541:RNN65557 RXJ65541:RXJ65557 SHF65541:SHF65557 SRB65541:SRB65557 TAX65541:TAX65557 TKT65541:TKT65557 TUP65541:TUP65557 UEL65541:UEL65557 UOH65541:UOH65557 UYD65541:UYD65557 VHZ65541:VHZ65557 VRV65541:VRV65557 WBR65541:WBR65557 WLN65541:WLN65557 WVJ65541:WVJ65557 B131077:B131093 IX131077:IX131093 ST131077:ST131093 ACP131077:ACP131093 AML131077:AML131093 AWH131077:AWH131093 BGD131077:BGD131093 BPZ131077:BPZ131093 BZV131077:BZV131093 CJR131077:CJR131093 CTN131077:CTN131093 DDJ131077:DDJ131093 DNF131077:DNF131093 DXB131077:DXB131093 EGX131077:EGX131093 EQT131077:EQT131093 FAP131077:FAP131093 FKL131077:FKL131093 FUH131077:FUH131093 GED131077:GED131093 GNZ131077:GNZ131093 GXV131077:GXV131093 HHR131077:HHR131093 HRN131077:HRN131093 IBJ131077:IBJ131093 ILF131077:ILF131093 IVB131077:IVB131093 JEX131077:JEX131093 JOT131077:JOT131093 JYP131077:JYP131093 KIL131077:KIL131093 KSH131077:KSH131093 LCD131077:LCD131093 LLZ131077:LLZ131093 LVV131077:LVV131093 MFR131077:MFR131093 MPN131077:MPN131093 MZJ131077:MZJ131093 NJF131077:NJF131093 NTB131077:NTB131093 OCX131077:OCX131093 OMT131077:OMT131093 OWP131077:OWP131093 PGL131077:PGL131093 PQH131077:PQH131093 QAD131077:QAD131093 QJZ131077:QJZ131093 QTV131077:QTV131093 RDR131077:RDR131093 RNN131077:RNN131093 RXJ131077:RXJ131093 SHF131077:SHF131093 SRB131077:SRB131093 TAX131077:TAX131093 TKT131077:TKT131093 TUP131077:TUP131093 UEL131077:UEL131093 UOH131077:UOH131093 UYD131077:UYD131093 VHZ131077:VHZ131093 VRV131077:VRV131093 WBR131077:WBR131093 WLN131077:WLN131093 WVJ131077:WVJ131093 B196613:B196629 IX196613:IX196629 ST196613:ST196629 ACP196613:ACP196629 AML196613:AML196629 AWH196613:AWH196629 BGD196613:BGD196629 BPZ196613:BPZ196629 BZV196613:BZV196629 CJR196613:CJR196629 CTN196613:CTN196629 DDJ196613:DDJ196629 DNF196613:DNF196629 DXB196613:DXB196629 EGX196613:EGX196629 EQT196613:EQT196629 FAP196613:FAP196629 FKL196613:FKL196629 FUH196613:FUH196629 GED196613:GED196629 GNZ196613:GNZ196629 GXV196613:GXV196629 HHR196613:HHR196629 HRN196613:HRN196629 IBJ196613:IBJ196629 ILF196613:ILF196629 IVB196613:IVB196629 JEX196613:JEX196629 JOT196613:JOT196629 JYP196613:JYP196629 KIL196613:KIL196629 KSH196613:KSH196629 LCD196613:LCD196629 LLZ196613:LLZ196629 LVV196613:LVV196629 MFR196613:MFR196629 MPN196613:MPN196629 MZJ196613:MZJ196629 NJF196613:NJF196629 NTB196613:NTB196629 OCX196613:OCX196629 OMT196613:OMT196629 OWP196613:OWP196629 PGL196613:PGL196629 PQH196613:PQH196629 QAD196613:QAD196629 QJZ196613:QJZ196629 QTV196613:QTV196629 RDR196613:RDR196629 RNN196613:RNN196629 RXJ196613:RXJ196629 SHF196613:SHF196629 SRB196613:SRB196629 TAX196613:TAX196629 TKT196613:TKT196629 TUP196613:TUP196629 UEL196613:UEL196629 UOH196613:UOH196629 UYD196613:UYD196629 VHZ196613:VHZ196629 VRV196613:VRV196629 WBR196613:WBR196629 WLN196613:WLN196629 WVJ196613:WVJ196629 B262149:B262165 IX262149:IX262165 ST262149:ST262165 ACP262149:ACP262165 AML262149:AML262165 AWH262149:AWH262165 BGD262149:BGD262165 BPZ262149:BPZ262165 BZV262149:BZV262165 CJR262149:CJR262165 CTN262149:CTN262165 DDJ262149:DDJ262165 DNF262149:DNF262165 DXB262149:DXB262165 EGX262149:EGX262165 EQT262149:EQT262165 FAP262149:FAP262165 FKL262149:FKL262165 FUH262149:FUH262165 GED262149:GED262165 GNZ262149:GNZ262165 GXV262149:GXV262165 HHR262149:HHR262165 HRN262149:HRN262165 IBJ262149:IBJ262165 ILF262149:ILF262165 IVB262149:IVB262165 JEX262149:JEX262165 JOT262149:JOT262165 JYP262149:JYP262165 KIL262149:KIL262165 KSH262149:KSH262165 LCD262149:LCD262165 LLZ262149:LLZ262165 LVV262149:LVV262165 MFR262149:MFR262165 MPN262149:MPN262165 MZJ262149:MZJ262165 NJF262149:NJF262165 NTB262149:NTB262165 OCX262149:OCX262165 OMT262149:OMT262165 OWP262149:OWP262165 PGL262149:PGL262165 PQH262149:PQH262165 QAD262149:QAD262165 QJZ262149:QJZ262165 QTV262149:QTV262165 RDR262149:RDR262165 RNN262149:RNN262165 RXJ262149:RXJ262165 SHF262149:SHF262165 SRB262149:SRB262165 TAX262149:TAX262165 TKT262149:TKT262165 TUP262149:TUP262165 UEL262149:UEL262165 UOH262149:UOH262165 UYD262149:UYD262165 VHZ262149:VHZ262165 VRV262149:VRV262165 WBR262149:WBR262165 WLN262149:WLN262165 WVJ262149:WVJ262165 B327685:B327701 IX327685:IX327701 ST327685:ST327701 ACP327685:ACP327701 AML327685:AML327701 AWH327685:AWH327701 BGD327685:BGD327701 BPZ327685:BPZ327701 BZV327685:BZV327701 CJR327685:CJR327701 CTN327685:CTN327701 DDJ327685:DDJ327701 DNF327685:DNF327701 DXB327685:DXB327701 EGX327685:EGX327701 EQT327685:EQT327701 FAP327685:FAP327701 FKL327685:FKL327701 FUH327685:FUH327701 GED327685:GED327701 GNZ327685:GNZ327701 GXV327685:GXV327701 HHR327685:HHR327701 HRN327685:HRN327701 IBJ327685:IBJ327701 ILF327685:ILF327701 IVB327685:IVB327701 JEX327685:JEX327701 JOT327685:JOT327701 JYP327685:JYP327701 KIL327685:KIL327701 KSH327685:KSH327701 LCD327685:LCD327701 LLZ327685:LLZ327701 LVV327685:LVV327701 MFR327685:MFR327701 MPN327685:MPN327701 MZJ327685:MZJ327701 NJF327685:NJF327701 NTB327685:NTB327701 OCX327685:OCX327701 OMT327685:OMT327701 OWP327685:OWP327701 PGL327685:PGL327701 PQH327685:PQH327701 QAD327685:QAD327701 QJZ327685:QJZ327701 QTV327685:QTV327701 RDR327685:RDR327701 RNN327685:RNN327701 RXJ327685:RXJ327701 SHF327685:SHF327701 SRB327685:SRB327701 TAX327685:TAX327701 TKT327685:TKT327701 TUP327685:TUP327701 UEL327685:UEL327701 UOH327685:UOH327701 UYD327685:UYD327701 VHZ327685:VHZ327701 VRV327685:VRV327701 WBR327685:WBR327701 WLN327685:WLN327701 WVJ327685:WVJ327701 B393221:B393237 IX393221:IX393237 ST393221:ST393237 ACP393221:ACP393237 AML393221:AML393237 AWH393221:AWH393237 BGD393221:BGD393237 BPZ393221:BPZ393237 BZV393221:BZV393237 CJR393221:CJR393237 CTN393221:CTN393237 DDJ393221:DDJ393237 DNF393221:DNF393237 DXB393221:DXB393237 EGX393221:EGX393237 EQT393221:EQT393237 FAP393221:FAP393237 FKL393221:FKL393237 FUH393221:FUH393237 GED393221:GED393237 GNZ393221:GNZ393237 GXV393221:GXV393237 HHR393221:HHR393237 HRN393221:HRN393237 IBJ393221:IBJ393237 ILF393221:ILF393237 IVB393221:IVB393237 JEX393221:JEX393237 JOT393221:JOT393237 JYP393221:JYP393237 KIL393221:KIL393237 KSH393221:KSH393237 LCD393221:LCD393237 LLZ393221:LLZ393237 LVV393221:LVV393237 MFR393221:MFR393237 MPN393221:MPN393237 MZJ393221:MZJ393237 NJF393221:NJF393237 NTB393221:NTB393237 OCX393221:OCX393237 OMT393221:OMT393237 OWP393221:OWP393237 PGL393221:PGL393237 PQH393221:PQH393237 QAD393221:QAD393237 QJZ393221:QJZ393237 QTV393221:QTV393237 RDR393221:RDR393237 RNN393221:RNN393237 RXJ393221:RXJ393237 SHF393221:SHF393237 SRB393221:SRB393237 TAX393221:TAX393237 TKT393221:TKT393237 TUP393221:TUP393237 UEL393221:UEL393237 UOH393221:UOH393237 UYD393221:UYD393237 VHZ393221:VHZ393237 VRV393221:VRV393237 WBR393221:WBR393237 WLN393221:WLN393237 WVJ393221:WVJ393237 B458757:B458773 IX458757:IX458773 ST458757:ST458773 ACP458757:ACP458773 AML458757:AML458773 AWH458757:AWH458773 BGD458757:BGD458773 BPZ458757:BPZ458773 BZV458757:BZV458773 CJR458757:CJR458773 CTN458757:CTN458773 DDJ458757:DDJ458773 DNF458757:DNF458773 DXB458757:DXB458773 EGX458757:EGX458773 EQT458757:EQT458773 FAP458757:FAP458773 FKL458757:FKL458773 FUH458757:FUH458773 GED458757:GED458773 GNZ458757:GNZ458773 GXV458757:GXV458773 HHR458757:HHR458773 HRN458757:HRN458773 IBJ458757:IBJ458773 ILF458757:ILF458773 IVB458757:IVB458773 JEX458757:JEX458773 JOT458757:JOT458773 JYP458757:JYP458773 KIL458757:KIL458773 KSH458757:KSH458773 LCD458757:LCD458773 LLZ458757:LLZ458773 LVV458757:LVV458773 MFR458757:MFR458773 MPN458757:MPN458773 MZJ458757:MZJ458773 NJF458757:NJF458773 NTB458757:NTB458773 OCX458757:OCX458773 OMT458757:OMT458773 OWP458757:OWP458773 PGL458757:PGL458773 PQH458757:PQH458773 QAD458757:QAD458773 QJZ458757:QJZ458773 QTV458757:QTV458773 RDR458757:RDR458773 RNN458757:RNN458773 RXJ458757:RXJ458773 SHF458757:SHF458773 SRB458757:SRB458773 TAX458757:TAX458773 TKT458757:TKT458773 TUP458757:TUP458773 UEL458757:UEL458773 UOH458757:UOH458773 UYD458757:UYD458773 VHZ458757:VHZ458773 VRV458757:VRV458773 WBR458757:WBR458773 WLN458757:WLN458773 WVJ458757:WVJ458773 B524293:B524309 IX524293:IX524309 ST524293:ST524309 ACP524293:ACP524309 AML524293:AML524309 AWH524293:AWH524309 BGD524293:BGD524309 BPZ524293:BPZ524309 BZV524293:BZV524309 CJR524293:CJR524309 CTN524293:CTN524309 DDJ524293:DDJ524309 DNF524293:DNF524309 DXB524293:DXB524309 EGX524293:EGX524309 EQT524293:EQT524309 FAP524293:FAP524309 FKL524293:FKL524309 FUH524293:FUH524309 GED524293:GED524309 GNZ524293:GNZ524309 GXV524293:GXV524309 HHR524293:HHR524309 HRN524293:HRN524309 IBJ524293:IBJ524309 ILF524293:ILF524309 IVB524293:IVB524309 JEX524293:JEX524309 JOT524293:JOT524309 JYP524293:JYP524309 KIL524293:KIL524309 KSH524293:KSH524309 LCD524293:LCD524309 LLZ524293:LLZ524309 LVV524293:LVV524309 MFR524293:MFR524309 MPN524293:MPN524309 MZJ524293:MZJ524309 NJF524293:NJF524309 NTB524293:NTB524309 OCX524293:OCX524309 OMT524293:OMT524309 OWP524293:OWP524309 PGL524293:PGL524309 PQH524293:PQH524309 QAD524293:QAD524309 QJZ524293:QJZ524309 QTV524293:QTV524309 RDR524293:RDR524309 RNN524293:RNN524309 RXJ524293:RXJ524309 SHF524293:SHF524309 SRB524293:SRB524309 TAX524293:TAX524309 TKT524293:TKT524309 TUP524293:TUP524309 UEL524293:UEL524309 UOH524293:UOH524309 UYD524293:UYD524309 VHZ524293:VHZ524309 VRV524293:VRV524309 WBR524293:WBR524309 WLN524293:WLN524309 WVJ524293:WVJ524309 B589829:B589845 IX589829:IX589845 ST589829:ST589845 ACP589829:ACP589845 AML589829:AML589845 AWH589829:AWH589845 BGD589829:BGD589845 BPZ589829:BPZ589845 BZV589829:BZV589845 CJR589829:CJR589845 CTN589829:CTN589845 DDJ589829:DDJ589845 DNF589829:DNF589845 DXB589829:DXB589845 EGX589829:EGX589845 EQT589829:EQT589845 FAP589829:FAP589845 FKL589829:FKL589845 FUH589829:FUH589845 GED589829:GED589845 GNZ589829:GNZ589845 GXV589829:GXV589845 HHR589829:HHR589845 HRN589829:HRN589845 IBJ589829:IBJ589845 ILF589829:ILF589845 IVB589829:IVB589845 JEX589829:JEX589845 JOT589829:JOT589845 JYP589829:JYP589845 KIL589829:KIL589845 KSH589829:KSH589845 LCD589829:LCD589845 LLZ589829:LLZ589845 LVV589829:LVV589845 MFR589829:MFR589845 MPN589829:MPN589845 MZJ589829:MZJ589845 NJF589829:NJF589845 NTB589829:NTB589845 OCX589829:OCX589845 OMT589829:OMT589845 OWP589829:OWP589845 PGL589829:PGL589845 PQH589829:PQH589845 QAD589829:QAD589845 QJZ589829:QJZ589845 QTV589829:QTV589845 RDR589829:RDR589845 RNN589829:RNN589845 RXJ589829:RXJ589845 SHF589829:SHF589845 SRB589829:SRB589845 TAX589829:TAX589845 TKT589829:TKT589845 TUP589829:TUP589845 UEL589829:UEL589845 UOH589829:UOH589845 UYD589829:UYD589845 VHZ589829:VHZ589845 VRV589829:VRV589845 WBR589829:WBR589845 WLN589829:WLN589845 WVJ589829:WVJ589845 B655365:B655381 IX655365:IX655381 ST655365:ST655381 ACP655365:ACP655381 AML655365:AML655381 AWH655365:AWH655381 BGD655365:BGD655381 BPZ655365:BPZ655381 BZV655365:BZV655381 CJR655365:CJR655381 CTN655365:CTN655381 DDJ655365:DDJ655381 DNF655365:DNF655381 DXB655365:DXB655381 EGX655365:EGX655381 EQT655365:EQT655381 FAP655365:FAP655381 FKL655365:FKL655381 FUH655365:FUH655381 GED655365:GED655381 GNZ655365:GNZ655381 GXV655365:GXV655381 HHR655365:HHR655381 HRN655365:HRN655381 IBJ655365:IBJ655381 ILF655365:ILF655381 IVB655365:IVB655381 JEX655365:JEX655381 JOT655365:JOT655381 JYP655365:JYP655381 KIL655365:KIL655381 KSH655365:KSH655381 LCD655365:LCD655381 LLZ655365:LLZ655381 LVV655365:LVV655381 MFR655365:MFR655381 MPN655365:MPN655381 MZJ655365:MZJ655381 NJF655365:NJF655381 NTB655365:NTB655381 OCX655365:OCX655381 OMT655365:OMT655381 OWP655365:OWP655381 PGL655365:PGL655381 PQH655365:PQH655381 QAD655365:QAD655381 QJZ655365:QJZ655381 QTV655365:QTV655381 RDR655365:RDR655381 RNN655365:RNN655381 RXJ655365:RXJ655381 SHF655365:SHF655381 SRB655365:SRB655381 TAX655365:TAX655381 TKT655365:TKT655381 TUP655365:TUP655381 UEL655365:UEL655381 UOH655365:UOH655381 UYD655365:UYD655381 VHZ655365:VHZ655381 VRV655365:VRV655381 WBR655365:WBR655381 WLN655365:WLN655381 WVJ655365:WVJ655381 B720901:B720917 IX720901:IX720917 ST720901:ST720917 ACP720901:ACP720917 AML720901:AML720917 AWH720901:AWH720917 BGD720901:BGD720917 BPZ720901:BPZ720917 BZV720901:BZV720917 CJR720901:CJR720917 CTN720901:CTN720917 DDJ720901:DDJ720917 DNF720901:DNF720917 DXB720901:DXB720917 EGX720901:EGX720917 EQT720901:EQT720917 FAP720901:FAP720917 FKL720901:FKL720917 FUH720901:FUH720917 GED720901:GED720917 GNZ720901:GNZ720917 GXV720901:GXV720917 HHR720901:HHR720917 HRN720901:HRN720917 IBJ720901:IBJ720917 ILF720901:ILF720917 IVB720901:IVB720917 JEX720901:JEX720917 JOT720901:JOT720917 JYP720901:JYP720917 KIL720901:KIL720917 KSH720901:KSH720917 LCD720901:LCD720917 LLZ720901:LLZ720917 LVV720901:LVV720917 MFR720901:MFR720917 MPN720901:MPN720917 MZJ720901:MZJ720917 NJF720901:NJF720917 NTB720901:NTB720917 OCX720901:OCX720917 OMT720901:OMT720917 OWP720901:OWP720917 PGL720901:PGL720917 PQH720901:PQH720917 QAD720901:QAD720917 QJZ720901:QJZ720917 QTV720901:QTV720917 RDR720901:RDR720917 RNN720901:RNN720917 RXJ720901:RXJ720917 SHF720901:SHF720917 SRB720901:SRB720917 TAX720901:TAX720917 TKT720901:TKT720917 TUP720901:TUP720917 UEL720901:UEL720917 UOH720901:UOH720917 UYD720901:UYD720917 VHZ720901:VHZ720917 VRV720901:VRV720917 WBR720901:WBR720917 WLN720901:WLN720917 WVJ720901:WVJ720917 B786437:B786453 IX786437:IX786453 ST786437:ST786453 ACP786437:ACP786453 AML786437:AML786453 AWH786437:AWH786453 BGD786437:BGD786453 BPZ786437:BPZ786453 BZV786437:BZV786453 CJR786437:CJR786453 CTN786437:CTN786453 DDJ786437:DDJ786453 DNF786437:DNF786453 DXB786437:DXB786453 EGX786437:EGX786453 EQT786437:EQT786453 FAP786437:FAP786453 FKL786437:FKL786453 FUH786437:FUH786453 GED786437:GED786453 GNZ786437:GNZ786453 GXV786437:GXV786453 HHR786437:HHR786453 HRN786437:HRN786453 IBJ786437:IBJ786453 ILF786437:ILF786453 IVB786437:IVB786453 JEX786437:JEX786453 JOT786437:JOT786453 JYP786437:JYP786453 KIL786437:KIL786453 KSH786437:KSH786453 LCD786437:LCD786453 LLZ786437:LLZ786453 LVV786437:LVV786453 MFR786437:MFR786453 MPN786437:MPN786453 MZJ786437:MZJ786453 NJF786437:NJF786453 NTB786437:NTB786453 OCX786437:OCX786453 OMT786437:OMT786453 OWP786437:OWP786453 PGL786437:PGL786453 PQH786437:PQH786453 QAD786437:QAD786453 QJZ786437:QJZ786453 QTV786437:QTV786453 RDR786437:RDR786453 RNN786437:RNN786453 RXJ786437:RXJ786453 SHF786437:SHF786453 SRB786437:SRB786453 TAX786437:TAX786453 TKT786437:TKT786453 TUP786437:TUP786453 UEL786437:UEL786453 UOH786437:UOH786453 UYD786437:UYD786453 VHZ786437:VHZ786453 VRV786437:VRV786453 WBR786437:WBR786453 WLN786437:WLN786453 WVJ786437:WVJ786453 B851973:B851989 IX851973:IX851989 ST851973:ST851989 ACP851973:ACP851989 AML851973:AML851989 AWH851973:AWH851989 BGD851973:BGD851989 BPZ851973:BPZ851989 BZV851973:BZV851989 CJR851973:CJR851989 CTN851973:CTN851989 DDJ851973:DDJ851989 DNF851973:DNF851989 DXB851973:DXB851989 EGX851973:EGX851989 EQT851973:EQT851989 FAP851973:FAP851989 FKL851973:FKL851989 FUH851973:FUH851989 GED851973:GED851989 GNZ851973:GNZ851989 GXV851973:GXV851989 HHR851973:HHR851989 HRN851973:HRN851989 IBJ851973:IBJ851989 ILF851973:ILF851989 IVB851973:IVB851989 JEX851973:JEX851989 JOT851973:JOT851989 JYP851973:JYP851989 KIL851973:KIL851989 KSH851973:KSH851989 LCD851973:LCD851989 LLZ851973:LLZ851989 LVV851973:LVV851989 MFR851973:MFR851989 MPN851973:MPN851989 MZJ851973:MZJ851989 NJF851973:NJF851989 NTB851973:NTB851989 OCX851973:OCX851989 OMT851973:OMT851989 OWP851973:OWP851989 PGL851973:PGL851989 PQH851973:PQH851989 QAD851973:QAD851989 QJZ851973:QJZ851989 QTV851973:QTV851989 RDR851973:RDR851989 RNN851973:RNN851989 RXJ851973:RXJ851989 SHF851973:SHF851989 SRB851973:SRB851989 TAX851973:TAX851989 TKT851973:TKT851989 TUP851973:TUP851989 UEL851973:UEL851989 UOH851973:UOH851989 UYD851973:UYD851989 VHZ851973:VHZ851989 VRV851973:VRV851989 WBR851973:WBR851989 WLN851973:WLN851989 WVJ851973:WVJ851989 B917509:B917525 IX917509:IX917525 ST917509:ST917525 ACP917509:ACP917525 AML917509:AML917525 AWH917509:AWH917525 BGD917509:BGD917525 BPZ917509:BPZ917525 BZV917509:BZV917525 CJR917509:CJR917525 CTN917509:CTN917525 DDJ917509:DDJ917525 DNF917509:DNF917525 DXB917509:DXB917525 EGX917509:EGX917525 EQT917509:EQT917525 FAP917509:FAP917525 FKL917509:FKL917525 FUH917509:FUH917525 GED917509:GED917525 GNZ917509:GNZ917525 GXV917509:GXV917525 HHR917509:HHR917525 HRN917509:HRN917525 IBJ917509:IBJ917525 ILF917509:ILF917525 IVB917509:IVB917525 JEX917509:JEX917525 JOT917509:JOT917525 JYP917509:JYP917525 KIL917509:KIL917525 KSH917509:KSH917525 LCD917509:LCD917525 LLZ917509:LLZ917525 LVV917509:LVV917525 MFR917509:MFR917525 MPN917509:MPN917525 MZJ917509:MZJ917525 NJF917509:NJF917525 NTB917509:NTB917525 OCX917509:OCX917525 OMT917509:OMT917525 OWP917509:OWP917525 PGL917509:PGL917525 PQH917509:PQH917525 QAD917509:QAD917525 QJZ917509:QJZ917525 QTV917509:QTV917525 RDR917509:RDR917525 RNN917509:RNN917525 RXJ917509:RXJ917525 SHF917509:SHF917525 SRB917509:SRB917525 TAX917509:TAX917525 TKT917509:TKT917525 TUP917509:TUP917525 UEL917509:UEL917525 UOH917509:UOH917525 UYD917509:UYD917525 VHZ917509:VHZ917525 VRV917509:VRV917525 WBR917509:WBR917525 WLN917509:WLN917525 WVJ917509:WVJ917525 B983045:B983061 IX983045:IX983061 ST983045:ST983061 ACP983045:ACP983061 AML983045:AML983061 AWH983045:AWH983061 BGD983045:BGD983061 BPZ983045:BPZ983061 BZV983045:BZV983061 CJR983045:CJR983061 CTN983045:CTN983061 DDJ983045:DDJ983061 DNF983045:DNF983061 DXB983045:DXB983061 EGX983045:EGX983061 EQT983045:EQT983061 FAP983045:FAP983061 FKL983045:FKL983061 FUH983045:FUH983061 GED983045:GED983061 GNZ983045:GNZ983061 GXV983045:GXV983061 HHR983045:HHR983061 HRN983045:HRN983061 IBJ983045:IBJ983061 ILF983045:ILF983061 IVB983045:IVB983061 JEX983045:JEX983061 JOT983045:JOT983061 JYP983045:JYP983061 KIL983045:KIL983061 KSH983045:KSH983061 LCD983045:LCD983061 LLZ983045:LLZ983061 LVV983045:LVV983061 MFR983045:MFR983061 MPN983045:MPN983061 MZJ983045:MZJ983061 NJF983045:NJF983061 NTB983045:NTB983061 OCX983045:OCX983061 OMT983045:OMT983061 OWP983045:OWP983061 PGL983045:PGL983061 PQH983045:PQH983061 QAD983045:QAD983061 QJZ983045:QJZ983061 QTV983045:QTV983061 RDR983045:RDR983061 RNN983045:RNN983061 RXJ983045:RXJ983061 SHF983045:SHF983061 SRB983045:SRB983061 TAX983045:TAX983061 TKT983045:TKT983061 TUP983045:TUP983061 UEL983045:UEL983061 UOH983045:UOH983061 UYD983045:UYD983061 VHZ983045:VHZ983061 VRV983045:VRV983061 WBR983045:WBR983061 WLN983045:WLN983061 WVJ983045:WVJ983061" xr:uid="{F7C55A9D-4695-4974-8351-8965AD9C1448}">
      <formula1>$A$64:$A$67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9E6D4-E276-4FF6-94D0-08E0BC07C4C6}">
  <sheetPr>
    <pageSetUpPr fitToPage="1"/>
  </sheetPr>
  <dimension ref="A1:AY69"/>
  <sheetViews>
    <sheetView zoomScale="80" zoomScaleNormal="80" workbookViewId="0">
      <selection activeCell="C5" sqref="C5"/>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8" t="s">
        <v>78</v>
      </c>
      <c r="B1" s="49"/>
      <c r="C1" s="49"/>
      <c r="D1" s="49"/>
      <c r="E1" s="50"/>
      <c r="F1" s="13"/>
    </row>
    <row r="2" spans="1:51" ht="13.5" thickBot="1" x14ac:dyDescent="0.25">
      <c r="A2" s="31" t="s">
        <v>77</v>
      </c>
      <c r="B2" s="57" t="s">
        <v>98</v>
      </c>
      <c r="C2" s="58"/>
      <c r="D2" s="58"/>
      <c r="E2" s="59"/>
      <c r="F2" s="13"/>
    </row>
    <row r="3" spans="1:51" ht="13.5" thickBot="1" x14ac:dyDescent="0.3">
      <c r="A3" s="31" t="s">
        <v>75</v>
      </c>
      <c r="B3" s="60" t="s">
        <v>97</v>
      </c>
      <c r="C3" s="61"/>
      <c r="D3" s="61"/>
      <c r="E3" s="62"/>
      <c r="F3" s="13"/>
    </row>
    <row r="4" spans="1:51" s="25" customFormat="1" ht="48" customHeight="1" x14ac:dyDescent="0.25">
      <c r="A4" s="27" t="s">
        <v>73</v>
      </c>
      <c r="B4" s="26" t="s">
        <v>72</v>
      </c>
      <c r="C4" s="26" t="s">
        <v>71</v>
      </c>
      <c r="D4" s="26" t="s">
        <v>70</v>
      </c>
      <c r="E4" s="26" t="s">
        <v>69</v>
      </c>
      <c r="F4" s="17"/>
      <c r="I4" s="13"/>
      <c r="J4" s="17"/>
      <c r="K4" s="17"/>
      <c r="L4" s="17"/>
      <c r="M4" s="17"/>
      <c r="N4" s="17"/>
      <c r="O4" s="17"/>
      <c r="P4" s="17"/>
      <c r="Q4" s="17"/>
      <c r="R4" s="17"/>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4" customFormat="1" ht="225" x14ac:dyDescent="0.25">
      <c r="A5" s="22" t="s">
        <v>39</v>
      </c>
      <c r="B5" s="21" t="s">
        <v>33</v>
      </c>
      <c r="C5" s="35" t="s">
        <v>96</v>
      </c>
      <c r="D5" s="36" t="s">
        <v>95</v>
      </c>
      <c r="E5" s="23"/>
      <c r="F5" s="18"/>
      <c r="G5" s="17"/>
      <c r="H5" s="17"/>
      <c r="I5" s="17"/>
      <c r="J5" s="17"/>
      <c r="K5" s="17"/>
      <c r="L5" s="17"/>
      <c r="M5" s="17"/>
      <c r="N5" s="17"/>
      <c r="O5" s="17"/>
      <c r="P5" s="17"/>
      <c r="Q5" s="17"/>
      <c r="R5" s="17"/>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17" customFormat="1" ht="84" customHeight="1" x14ac:dyDescent="0.25">
      <c r="A6" s="22" t="s">
        <v>40</v>
      </c>
      <c r="B6" s="21" t="s">
        <v>33</v>
      </c>
      <c r="C6" s="35" t="s">
        <v>96</v>
      </c>
      <c r="D6" s="36" t="s">
        <v>95</v>
      </c>
      <c r="E6" s="23"/>
    </row>
    <row r="7" spans="1:51" s="17" customFormat="1" ht="54.75" customHeight="1" x14ac:dyDescent="0.25">
      <c r="A7" s="22" t="s">
        <v>41</v>
      </c>
      <c r="B7" s="21" t="s">
        <v>33</v>
      </c>
      <c r="C7" s="35" t="s">
        <v>96</v>
      </c>
      <c r="D7" s="36" t="s">
        <v>95</v>
      </c>
      <c r="E7" s="23"/>
    </row>
    <row r="8" spans="1:51" s="17" customFormat="1" ht="59.25" customHeight="1" x14ac:dyDescent="0.25">
      <c r="A8" s="22" t="s">
        <v>42</v>
      </c>
      <c r="B8" s="21" t="s">
        <v>33</v>
      </c>
      <c r="C8" s="35" t="s">
        <v>96</v>
      </c>
      <c r="D8" s="36" t="s">
        <v>95</v>
      </c>
      <c r="E8" s="19"/>
    </row>
    <row r="9" spans="1:51" s="17" customFormat="1" ht="59.25" customHeight="1" x14ac:dyDescent="0.25">
      <c r="A9" s="22" t="s">
        <v>43</v>
      </c>
      <c r="B9" s="21" t="s">
        <v>33</v>
      </c>
      <c r="C9" s="35" t="s">
        <v>96</v>
      </c>
      <c r="D9" s="36" t="s">
        <v>95</v>
      </c>
      <c r="E9" s="19"/>
      <c r="F9" s="18"/>
      <c r="G9" s="18"/>
      <c r="H9" s="18"/>
      <c r="I9" s="18"/>
      <c r="J9" s="18"/>
    </row>
    <row r="10" spans="1:51" s="17" customFormat="1" ht="59.25" customHeight="1" x14ac:dyDescent="0.25">
      <c r="A10" s="22" t="s">
        <v>44</v>
      </c>
      <c r="B10" s="21" t="s">
        <v>33</v>
      </c>
      <c r="C10" s="35" t="s">
        <v>96</v>
      </c>
      <c r="D10" s="36" t="s">
        <v>95</v>
      </c>
      <c r="E10" s="19"/>
      <c r="F10" s="18"/>
      <c r="G10" s="18"/>
      <c r="H10" s="18"/>
      <c r="I10" s="18"/>
      <c r="J10" s="18"/>
    </row>
    <row r="11" spans="1:51" s="17" customFormat="1" ht="59.25" customHeight="1" x14ac:dyDescent="0.25">
      <c r="A11" s="22" t="s">
        <v>45</v>
      </c>
      <c r="B11" s="21" t="s">
        <v>33</v>
      </c>
      <c r="C11" s="35" t="s">
        <v>96</v>
      </c>
      <c r="D11" s="36" t="s">
        <v>95</v>
      </c>
      <c r="E11" s="19"/>
      <c r="F11" s="18"/>
      <c r="G11" s="18"/>
      <c r="H11" s="18"/>
      <c r="I11" s="18"/>
      <c r="J11" s="18"/>
    </row>
    <row r="12" spans="1:51" s="17" customFormat="1" ht="59.25" customHeight="1" x14ac:dyDescent="0.25">
      <c r="A12" s="22" t="s">
        <v>46</v>
      </c>
      <c r="B12" s="21" t="s">
        <v>33</v>
      </c>
      <c r="C12" s="35" t="s">
        <v>96</v>
      </c>
      <c r="D12" s="36" t="s">
        <v>95</v>
      </c>
      <c r="E12" s="19"/>
      <c r="F12" s="18"/>
      <c r="G12" s="18"/>
      <c r="H12" s="18"/>
      <c r="I12" s="18"/>
      <c r="J12" s="18"/>
    </row>
    <row r="13" spans="1:51" s="17" customFormat="1" ht="59.25" customHeight="1" x14ac:dyDescent="0.25">
      <c r="A13" s="22" t="s">
        <v>47</v>
      </c>
      <c r="B13" s="21" t="s">
        <v>33</v>
      </c>
      <c r="C13" s="35" t="s">
        <v>96</v>
      </c>
      <c r="D13" s="36" t="s">
        <v>95</v>
      </c>
      <c r="E13" s="19"/>
      <c r="F13" s="18"/>
      <c r="G13" s="18"/>
      <c r="H13" s="18"/>
      <c r="I13" s="18"/>
      <c r="J13" s="18"/>
    </row>
    <row r="14" spans="1:51" s="17" customFormat="1" ht="59.25" customHeight="1" x14ac:dyDescent="0.25">
      <c r="A14" s="22" t="s">
        <v>48</v>
      </c>
      <c r="B14" s="21" t="s">
        <v>33</v>
      </c>
      <c r="C14" s="35" t="s">
        <v>96</v>
      </c>
      <c r="D14" s="36" t="s">
        <v>95</v>
      </c>
      <c r="E14" s="19"/>
      <c r="F14" s="18"/>
      <c r="G14" s="18"/>
      <c r="H14" s="18"/>
      <c r="I14" s="18"/>
      <c r="J14" s="18"/>
    </row>
    <row r="15" spans="1:51" s="17" customFormat="1" ht="59.25" customHeight="1" x14ac:dyDescent="0.25">
      <c r="A15" s="22" t="s">
        <v>62</v>
      </c>
      <c r="B15" s="21" t="s">
        <v>33</v>
      </c>
      <c r="C15" s="35" t="s">
        <v>96</v>
      </c>
      <c r="D15" s="36" t="s">
        <v>95</v>
      </c>
      <c r="E15" s="19"/>
      <c r="F15" s="18"/>
      <c r="G15" s="18"/>
      <c r="H15" s="18"/>
      <c r="I15" s="18"/>
      <c r="J15" s="18"/>
    </row>
    <row r="16" spans="1:51" s="17" customFormat="1" ht="59.25" customHeight="1" x14ac:dyDescent="0.25">
      <c r="A16" s="22" t="s">
        <v>61</v>
      </c>
      <c r="B16" s="21" t="s">
        <v>33</v>
      </c>
      <c r="C16" s="35" t="s">
        <v>96</v>
      </c>
      <c r="D16" s="36" t="s">
        <v>95</v>
      </c>
      <c r="E16" s="19"/>
      <c r="F16" s="18"/>
      <c r="G16" s="18"/>
      <c r="H16" s="18"/>
      <c r="I16" s="18"/>
      <c r="J16" s="18"/>
    </row>
    <row r="17" spans="1:10" s="17" customFormat="1" ht="59.25" customHeight="1" x14ac:dyDescent="0.25">
      <c r="A17" s="22" t="s">
        <v>51</v>
      </c>
      <c r="B17" s="21" t="s">
        <v>33</v>
      </c>
      <c r="C17" s="35" t="s">
        <v>96</v>
      </c>
      <c r="D17" s="36" t="s">
        <v>95</v>
      </c>
      <c r="E17" s="19"/>
      <c r="F17" s="18"/>
      <c r="G17" s="18"/>
      <c r="H17" s="18"/>
      <c r="I17" s="18"/>
      <c r="J17" s="18"/>
    </row>
    <row r="18" spans="1:10" s="17" customFormat="1" ht="59.25" customHeight="1" x14ac:dyDescent="0.25">
      <c r="A18" s="22" t="s">
        <v>52</v>
      </c>
      <c r="B18" s="21" t="s">
        <v>33</v>
      </c>
      <c r="C18" s="35" t="s">
        <v>96</v>
      </c>
      <c r="D18" s="36" t="s">
        <v>95</v>
      </c>
      <c r="E18" s="19"/>
      <c r="F18" s="18"/>
      <c r="G18" s="18"/>
      <c r="H18" s="18"/>
      <c r="I18" s="18"/>
      <c r="J18" s="18"/>
    </row>
    <row r="19" spans="1:10" s="17" customFormat="1" ht="59.25" customHeight="1" x14ac:dyDescent="0.25">
      <c r="A19" s="22" t="s">
        <v>53</v>
      </c>
      <c r="B19" s="21" t="s">
        <v>33</v>
      </c>
      <c r="C19" s="35" t="s">
        <v>96</v>
      </c>
      <c r="D19" s="36" t="s">
        <v>95</v>
      </c>
      <c r="E19" s="19"/>
      <c r="F19" s="18"/>
      <c r="G19" s="18"/>
      <c r="H19" s="18"/>
      <c r="I19" s="18"/>
      <c r="J19" s="18"/>
    </row>
    <row r="20" spans="1:10" s="17" customFormat="1" ht="59.25" customHeight="1" x14ac:dyDescent="0.25">
      <c r="A20" s="22" t="s">
        <v>54</v>
      </c>
      <c r="B20" s="21" t="s">
        <v>33</v>
      </c>
      <c r="C20" s="35" t="s">
        <v>96</v>
      </c>
      <c r="D20" s="36" t="s">
        <v>95</v>
      </c>
      <c r="E20" s="19"/>
      <c r="F20" s="18"/>
      <c r="G20" s="18"/>
      <c r="H20" s="18"/>
      <c r="I20" s="18"/>
      <c r="J20" s="18"/>
    </row>
    <row r="21" spans="1:10" s="17" customFormat="1" ht="59.25" customHeight="1" x14ac:dyDescent="0.25">
      <c r="A21" s="22" t="s">
        <v>59</v>
      </c>
      <c r="B21" s="21" t="s">
        <v>33</v>
      </c>
      <c r="C21" s="35" t="s">
        <v>96</v>
      </c>
      <c r="D21" s="36" t="s">
        <v>95</v>
      </c>
      <c r="E21" s="19"/>
      <c r="F21" s="18"/>
      <c r="G21" s="18"/>
      <c r="H21" s="18"/>
      <c r="I21" s="18"/>
      <c r="J21" s="18"/>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6" t="s">
        <v>34</v>
      </c>
    </row>
    <row r="65" spans="1:1" x14ac:dyDescent="0.2">
      <c r="A65" s="16" t="s">
        <v>33</v>
      </c>
    </row>
    <row r="66" spans="1:1" x14ac:dyDescent="0.2">
      <c r="A66" s="16" t="s">
        <v>35</v>
      </c>
    </row>
    <row r="67" spans="1:1" x14ac:dyDescent="0.2">
      <c r="A67" s="16" t="s">
        <v>57</v>
      </c>
    </row>
    <row r="68" spans="1:1" x14ac:dyDescent="0.2">
      <c r="A68" s="15"/>
    </row>
    <row r="69" spans="1:1" x14ac:dyDescent="0.2">
      <c r="A69" s="15"/>
    </row>
  </sheetData>
  <sheetProtection password="E93A" sheet="1" formatCells="0" formatColumns="0" formatRows="0"/>
  <mergeCells count="3">
    <mergeCell ref="A1:E1"/>
    <mergeCell ref="B2:E2"/>
    <mergeCell ref="B3:E3"/>
  </mergeCells>
  <dataValidations count="1">
    <dataValidation type="list" allowBlank="1" showInputMessage="1" showErrorMessage="1" sqref="B5:B21 IX5:IX21 ST5:ST21 ACP5:ACP21 AML5:AML21 AWH5:AWH21 BGD5:BGD21 BPZ5:BPZ21 BZV5:BZV21 CJR5:CJR21 CTN5:CTN21 DDJ5:DDJ21 DNF5:DNF21 DXB5:DXB21 EGX5:EGX21 EQT5:EQT21 FAP5:FAP21 FKL5:FKL21 FUH5:FUH21 GED5:GED21 GNZ5:GNZ21 GXV5:GXV21 HHR5:HHR21 HRN5:HRN21 IBJ5:IBJ21 ILF5:ILF21 IVB5:IVB21 JEX5:JEX21 JOT5:JOT21 JYP5:JYP21 KIL5:KIL21 KSH5:KSH21 LCD5:LCD21 LLZ5:LLZ21 LVV5:LVV21 MFR5:MFR21 MPN5:MPN21 MZJ5:MZJ21 NJF5:NJF21 NTB5:NTB21 OCX5:OCX21 OMT5:OMT21 OWP5:OWP21 PGL5:PGL21 PQH5:PQH21 QAD5:QAD21 QJZ5:QJZ21 QTV5:QTV21 RDR5:RDR21 RNN5:RNN21 RXJ5:RXJ21 SHF5:SHF21 SRB5:SRB21 TAX5:TAX21 TKT5:TKT21 TUP5:TUP21 UEL5:UEL21 UOH5:UOH21 UYD5:UYD21 VHZ5:VHZ21 VRV5:VRV21 WBR5:WBR21 WLN5:WLN21 WVJ5:WVJ21 B65541:B65557 IX65541:IX65557 ST65541:ST65557 ACP65541:ACP65557 AML65541:AML65557 AWH65541:AWH65557 BGD65541:BGD65557 BPZ65541:BPZ65557 BZV65541:BZV65557 CJR65541:CJR65557 CTN65541:CTN65557 DDJ65541:DDJ65557 DNF65541:DNF65557 DXB65541:DXB65557 EGX65541:EGX65557 EQT65541:EQT65557 FAP65541:FAP65557 FKL65541:FKL65557 FUH65541:FUH65557 GED65541:GED65557 GNZ65541:GNZ65557 GXV65541:GXV65557 HHR65541:HHR65557 HRN65541:HRN65557 IBJ65541:IBJ65557 ILF65541:ILF65557 IVB65541:IVB65557 JEX65541:JEX65557 JOT65541:JOT65557 JYP65541:JYP65557 KIL65541:KIL65557 KSH65541:KSH65557 LCD65541:LCD65557 LLZ65541:LLZ65557 LVV65541:LVV65557 MFR65541:MFR65557 MPN65541:MPN65557 MZJ65541:MZJ65557 NJF65541:NJF65557 NTB65541:NTB65557 OCX65541:OCX65557 OMT65541:OMT65557 OWP65541:OWP65557 PGL65541:PGL65557 PQH65541:PQH65557 QAD65541:QAD65557 QJZ65541:QJZ65557 QTV65541:QTV65557 RDR65541:RDR65557 RNN65541:RNN65557 RXJ65541:RXJ65557 SHF65541:SHF65557 SRB65541:SRB65557 TAX65541:TAX65557 TKT65541:TKT65557 TUP65541:TUP65557 UEL65541:UEL65557 UOH65541:UOH65557 UYD65541:UYD65557 VHZ65541:VHZ65557 VRV65541:VRV65557 WBR65541:WBR65557 WLN65541:WLN65557 WVJ65541:WVJ65557 B131077:B131093 IX131077:IX131093 ST131077:ST131093 ACP131077:ACP131093 AML131077:AML131093 AWH131077:AWH131093 BGD131077:BGD131093 BPZ131077:BPZ131093 BZV131077:BZV131093 CJR131077:CJR131093 CTN131077:CTN131093 DDJ131077:DDJ131093 DNF131077:DNF131093 DXB131077:DXB131093 EGX131077:EGX131093 EQT131077:EQT131093 FAP131077:FAP131093 FKL131077:FKL131093 FUH131077:FUH131093 GED131077:GED131093 GNZ131077:GNZ131093 GXV131077:GXV131093 HHR131077:HHR131093 HRN131077:HRN131093 IBJ131077:IBJ131093 ILF131077:ILF131093 IVB131077:IVB131093 JEX131077:JEX131093 JOT131077:JOT131093 JYP131077:JYP131093 KIL131077:KIL131093 KSH131077:KSH131093 LCD131077:LCD131093 LLZ131077:LLZ131093 LVV131077:LVV131093 MFR131077:MFR131093 MPN131077:MPN131093 MZJ131077:MZJ131093 NJF131077:NJF131093 NTB131077:NTB131093 OCX131077:OCX131093 OMT131077:OMT131093 OWP131077:OWP131093 PGL131077:PGL131093 PQH131077:PQH131093 QAD131077:QAD131093 QJZ131077:QJZ131093 QTV131077:QTV131093 RDR131077:RDR131093 RNN131077:RNN131093 RXJ131077:RXJ131093 SHF131077:SHF131093 SRB131077:SRB131093 TAX131077:TAX131093 TKT131077:TKT131093 TUP131077:TUP131093 UEL131077:UEL131093 UOH131077:UOH131093 UYD131077:UYD131093 VHZ131077:VHZ131093 VRV131077:VRV131093 WBR131077:WBR131093 WLN131077:WLN131093 WVJ131077:WVJ131093 B196613:B196629 IX196613:IX196629 ST196613:ST196629 ACP196613:ACP196629 AML196613:AML196629 AWH196613:AWH196629 BGD196613:BGD196629 BPZ196613:BPZ196629 BZV196613:BZV196629 CJR196613:CJR196629 CTN196613:CTN196629 DDJ196613:DDJ196629 DNF196613:DNF196629 DXB196613:DXB196629 EGX196613:EGX196629 EQT196613:EQT196629 FAP196613:FAP196629 FKL196613:FKL196629 FUH196613:FUH196629 GED196613:GED196629 GNZ196613:GNZ196629 GXV196613:GXV196629 HHR196613:HHR196629 HRN196613:HRN196629 IBJ196613:IBJ196629 ILF196613:ILF196629 IVB196613:IVB196629 JEX196613:JEX196629 JOT196613:JOT196629 JYP196613:JYP196629 KIL196613:KIL196629 KSH196613:KSH196629 LCD196613:LCD196629 LLZ196613:LLZ196629 LVV196613:LVV196629 MFR196613:MFR196629 MPN196613:MPN196629 MZJ196613:MZJ196629 NJF196613:NJF196629 NTB196613:NTB196629 OCX196613:OCX196629 OMT196613:OMT196629 OWP196613:OWP196629 PGL196613:PGL196629 PQH196613:PQH196629 QAD196613:QAD196629 QJZ196613:QJZ196629 QTV196613:QTV196629 RDR196613:RDR196629 RNN196613:RNN196629 RXJ196613:RXJ196629 SHF196613:SHF196629 SRB196613:SRB196629 TAX196613:TAX196629 TKT196613:TKT196629 TUP196613:TUP196629 UEL196613:UEL196629 UOH196613:UOH196629 UYD196613:UYD196629 VHZ196613:VHZ196629 VRV196613:VRV196629 WBR196613:WBR196629 WLN196613:WLN196629 WVJ196613:WVJ196629 B262149:B262165 IX262149:IX262165 ST262149:ST262165 ACP262149:ACP262165 AML262149:AML262165 AWH262149:AWH262165 BGD262149:BGD262165 BPZ262149:BPZ262165 BZV262149:BZV262165 CJR262149:CJR262165 CTN262149:CTN262165 DDJ262149:DDJ262165 DNF262149:DNF262165 DXB262149:DXB262165 EGX262149:EGX262165 EQT262149:EQT262165 FAP262149:FAP262165 FKL262149:FKL262165 FUH262149:FUH262165 GED262149:GED262165 GNZ262149:GNZ262165 GXV262149:GXV262165 HHR262149:HHR262165 HRN262149:HRN262165 IBJ262149:IBJ262165 ILF262149:ILF262165 IVB262149:IVB262165 JEX262149:JEX262165 JOT262149:JOT262165 JYP262149:JYP262165 KIL262149:KIL262165 KSH262149:KSH262165 LCD262149:LCD262165 LLZ262149:LLZ262165 LVV262149:LVV262165 MFR262149:MFR262165 MPN262149:MPN262165 MZJ262149:MZJ262165 NJF262149:NJF262165 NTB262149:NTB262165 OCX262149:OCX262165 OMT262149:OMT262165 OWP262149:OWP262165 PGL262149:PGL262165 PQH262149:PQH262165 QAD262149:QAD262165 QJZ262149:QJZ262165 QTV262149:QTV262165 RDR262149:RDR262165 RNN262149:RNN262165 RXJ262149:RXJ262165 SHF262149:SHF262165 SRB262149:SRB262165 TAX262149:TAX262165 TKT262149:TKT262165 TUP262149:TUP262165 UEL262149:UEL262165 UOH262149:UOH262165 UYD262149:UYD262165 VHZ262149:VHZ262165 VRV262149:VRV262165 WBR262149:WBR262165 WLN262149:WLN262165 WVJ262149:WVJ262165 B327685:B327701 IX327685:IX327701 ST327685:ST327701 ACP327685:ACP327701 AML327685:AML327701 AWH327685:AWH327701 BGD327685:BGD327701 BPZ327685:BPZ327701 BZV327685:BZV327701 CJR327685:CJR327701 CTN327685:CTN327701 DDJ327685:DDJ327701 DNF327685:DNF327701 DXB327685:DXB327701 EGX327685:EGX327701 EQT327685:EQT327701 FAP327685:FAP327701 FKL327685:FKL327701 FUH327685:FUH327701 GED327685:GED327701 GNZ327685:GNZ327701 GXV327685:GXV327701 HHR327685:HHR327701 HRN327685:HRN327701 IBJ327685:IBJ327701 ILF327685:ILF327701 IVB327685:IVB327701 JEX327685:JEX327701 JOT327685:JOT327701 JYP327685:JYP327701 KIL327685:KIL327701 KSH327685:KSH327701 LCD327685:LCD327701 LLZ327685:LLZ327701 LVV327685:LVV327701 MFR327685:MFR327701 MPN327685:MPN327701 MZJ327685:MZJ327701 NJF327685:NJF327701 NTB327685:NTB327701 OCX327685:OCX327701 OMT327685:OMT327701 OWP327685:OWP327701 PGL327685:PGL327701 PQH327685:PQH327701 QAD327685:QAD327701 QJZ327685:QJZ327701 QTV327685:QTV327701 RDR327685:RDR327701 RNN327685:RNN327701 RXJ327685:RXJ327701 SHF327685:SHF327701 SRB327685:SRB327701 TAX327685:TAX327701 TKT327685:TKT327701 TUP327685:TUP327701 UEL327685:UEL327701 UOH327685:UOH327701 UYD327685:UYD327701 VHZ327685:VHZ327701 VRV327685:VRV327701 WBR327685:WBR327701 WLN327685:WLN327701 WVJ327685:WVJ327701 B393221:B393237 IX393221:IX393237 ST393221:ST393237 ACP393221:ACP393237 AML393221:AML393237 AWH393221:AWH393237 BGD393221:BGD393237 BPZ393221:BPZ393237 BZV393221:BZV393237 CJR393221:CJR393237 CTN393221:CTN393237 DDJ393221:DDJ393237 DNF393221:DNF393237 DXB393221:DXB393237 EGX393221:EGX393237 EQT393221:EQT393237 FAP393221:FAP393237 FKL393221:FKL393237 FUH393221:FUH393237 GED393221:GED393237 GNZ393221:GNZ393237 GXV393221:GXV393237 HHR393221:HHR393237 HRN393221:HRN393237 IBJ393221:IBJ393237 ILF393221:ILF393237 IVB393221:IVB393237 JEX393221:JEX393237 JOT393221:JOT393237 JYP393221:JYP393237 KIL393221:KIL393237 KSH393221:KSH393237 LCD393221:LCD393237 LLZ393221:LLZ393237 LVV393221:LVV393237 MFR393221:MFR393237 MPN393221:MPN393237 MZJ393221:MZJ393237 NJF393221:NJF393237 NTB393221:NTB393237 OCX393221:OCX393237 OMT393221:OMT393237 OWP393221:OWP393237 PGL393221:PGL393237 PQH393221:PQH393237 QAD393221:QAD393237 QJZ393221:QJZ393237 QTV393221:QTV393237 RDR393221:RDR393237 RNN393221:RNN393237 RXJ393221:RXJ393237 SHF393221:SHF393237 SRB393221:SRB393237 TAX393221:TAX393237 TKT393221:TKT393237 TUP393221:TUP393237 UEL393221:UEL393237 UOH393221:UOH393237 UYD393221:UYD393237 VHZ393221:VHZ393237 VRV393221:VRV393237 WBR393221:WBR393237 WLN393221:WLN393237 WVJ393221:WVJ393237 B458757:B458773 IX458757:IX458773 ST458757:ST458773 ACP458757:ACP458773 AML458757:AML458773 AWH458757:AWH458773 BGD458757:BGD458773 BPZ458757:BPZ458773 BZV458757:BZV458773 CJR458757:CJR458773 CTN458757:CTN458773 DDJ458757:DDJ458773 DNF458757:DNF458773 DXB458757:DXB458773 EGX458757:EGX458773 EQT458757:EQT458773 FAP458757:FAP458773 FKL458757:FKL458773 FUH458757:FUH458773 GED458757:GED458773 GNZ458757:GNZ458773 GXV458757:GXV458773 HHR458757:HHR458773 HRN458757:HRN458773 IBJ458757:IBJ458773 ILF458757:ILF458773 IVB458757:IVB458773 JEX458757:JEX458773 JOT458757:JOT458773 JYP458757:JYP458773 KIL458757:KIL458773 KSH458757:KSH458773 LCD458757:LCD458773 LLZ458757:LLZ458773 LVV458757:LVV458773 MFR458757:MFR458773 MPN458757:MPN458773 MZJ458757:MZJ458773 NJF458757:NJF458773 NTB458757:NTB458773 OCX458757:OCX458773 OMT458757:OMT458773 OWP458757:OWP458773 PGL458757:PGL458773 PQH458757:PQH458773 QAD458757:QAD458773 QJZ458757:QJZ458773 QTV458757:QTV458773 RDR458757:RDR458773 RNN458757:RNN458773 RXJ458757:RXJ458773 SHF458757:SHF458773 SRB458757:SRB458773 TAX458757:TAX458773 TKT458757:TKT458773 TUP458757:TUP458773 UEL458757:UEL458773 UOH458757:UOH458773 UYD458757:UYD458773 VHZ458757:VHZ458773 VRV458757:VRV458773 WBR458757:WBR458773 WLN458757:WLN458773 WVJ458757:WVJ458773 B524293:B524309 IX524293:IX524309 ST524293:ST524309 ACP524293:ACP524309 AML524293:AML524309 AWH524293:AWH524309 BGD524293:BGD524309 BPZ524293:BPZ524309 BZV524293:BZV524309 CJR524293:CJR524309 CTN524293:CTN524309 DDJ524293:DDJ524309 DNF524293:DNF524309 DXB524293:DXB524309 EGX524293:EGX524309 EQT524293:EQT524309 FAP524293:FAP524309 FKL524293:FKL524309 FUH524293:FUH524309 GED524293:GED524309 GNZ524293:GNZ524309 GXV524293:GXV524309 HHR524293:HHR524309 HRN524293:HRN524309 IBJ524293:IBJ524309 ILF524293:ILF524309 IVB524293:IVB524309 JEX524293:JEX524309 JOT524293:JOT524309 JYP524293:JYP524309 KIL524293:KIL524309 KSH524293:KSH524309 LCD524293:LCD524309 LLZ524293:LLZ524309 LVV524293:LVV524309 MFR524293:MFR524309 MPN524293:MPN524309 MZJ524293:MZJ524309 NJF524293:NJF524309 NTB524293:NTB524309 OCX524293:OCX524309 OMT524293:OMT524309 OWP524293:OWP524309 PGL524293:PGL524309 PQH524293:PQH524309 QAD524293:QAD524309 QJZ524293:QJZ524309 QTV524293:QTV524309 RDR524293:RDR524309 RNN524293:RNN524309 RXJ524293:RXJ524309 SHF524293:SHF524309 SRB524293:SRB524309 TAX524293:TAX524309 TKT524293:TKT524309 TUP524293:TUP524309 UEL524293:UEL524309 UOH524293:UOH524309 UYD524293:UYD524309 VHZ524293:VHZ524309 VRV524293:VRV524309 WBR524293:WBR524309 WLN524293:WLN524309 WVJ524293:WVJ524309 B589829:B589845 IX589829:IX589845 ST589829:ST589845 ACP589829:ACP589845 AML589829:AML589845 AWH589829:AWH589845 BGD589829:BGD589845 BPZ589829:BPZ589845 BZV589829:BZV589845 CJR589829:CJR589845 CTN589829:CTN589845 DDJ589829:DDJ589845 DNF589829:DNF589845 DXB589829:DXB589845 EGX589829:EGX589845 EQT589829:EQT589845 FAP589829:FAP589845 FKL589829:FKL589845 FUH589829:FUH589845 GED589829:GED589845 GNZ589829:GNZ589845 GXV589829:GXV589845 HHR589829:HHR589845 HRN589829:HRN589845 IBJ589829:IBJ589845 ILF589829:ILF589845 IVB589829:IVB589845 JEX589829:JEX589845 JOT589829:JOT589845 JYP589829:JYP589845 KIL589829:KIL589845 KSH589829:KSH589845 LCD589829:LCD589845 LLZ589829:LLZ589845 LVV589829:LVV589845 MFR589829:MFR589845 MPN589829:MPN589845 MZJ589829:MZJ589845 NJF589829:NJF589845 NTB589829:NTB589845 OCX589829:OCX589845 OMT589829:OMT589845 OWP589829:OWP589845 PGL589829:PGL589845 PQH589829:PQH589845 QAD589829:QAD589845 QJZ589829:QJZ589845 QTV589829:QTV589845 RDR589829:RDR589845 RNN589829:RNN589845 RXJ589829:RXJ589845 SHF589829:SHF589845 SRB589829:SRB589845 TAX589829:TAX589845 TKT589829:TKT589845 TUP589829:TUP589845 UEL589829:UEL589845 UOH589829:UOH589845 UYD589829:UYD589845 VHZ589829:VHZ589845 VRV589829:VRV589845 WBR589829:WBR589845 WLN589829:WLN589845 WVJ589829:WVJ589845 B655365:B655381 IX655365:IX655381 ST655365:ST655381 ACP655365:ACP655381 AML655365:AML655381 AWH655365:AWH655381 BGD655365:BGD655381 BPZ655365:BPZ655381 BZV655365:BZV655381 CJR655365:CJR655381 CTN655365:CTN655381 DDJ655365:DDJ655381 DNF655365:DNF655381 DXB655365:DXB655381 EGX655365:EGX655381 EQT655365:EQT655381 FAP655365:FAP655381 FKL655365:FKL655381 FUH655365:FUH655381 GED655365:GED655381 GNZ655365:GNZ655381 GXV655365:GXV655381 HHR655365:HHR655381 HRN655365:HRN655381 IBJ655365:IBJ655381 ILF655365:ILF655381 IVB655365:IVB655381 JEX655365:JEX655381 JOT655365:JOT655381 JYP655365:JYP655381 KIL655365:KIL655381 KSH655365:KSH655381 LCD655365:LCD655381 LLZ655365:LLZ655381 LVV655365:LVV655381 MFR655365:MFR655381 MPN655365:MPN655381 MZJ655365:MZJ655381 NJF655365:NJF655381 NTB655365:NTB655381 OCX655365:OCX655381 OMT655365:OMT655381 OWP655365:OWP655381 PGL655365:PGL655381 PQH655365:PQH655381 QAD655365:QAD655381 QJZ655365:QJZ655381 QTV655365:QTV655381 RDR655365:RDR655381 RNN655365:RNN655381 RXJ655365:RXJ655381 SHF655365:SHF655381 SRB655365:SRB655381 TAX655365:TAX655381 TKT655365:TKT655381 TUP655365:TUP655381 UEL655365:UEL655381 UOH655365:UOH655381 UYD655365:UYD655381 VHZ655365:VHZ655381 VRV655365:VRV655381 WBR655365:WBR655381 WLN655365:WLN655381 WVJ655365:WVJ655381 B720901:B720917 IX720901:IX720917 ST720901:ST720917 ACP720901:ACP720917 AML720901:AML720917 AWH720901:AWH720917 BGD720901:BGD720917 BPZ720901:BPZ720917 BZV720901:BZV720917 CJR720901:CJR720917 CTN720901:CTN720917 DDJ720901:DDJ720917 DNF720901:DNF720917 DXB720901:DXB720917 EGX720901:EGX720917 EQT720901:EQT720917 FAP720901:FAP720917 FKL720901:FKL720917 FUH720901:FUH720917 GED720901:GED720917 GNZ720901:GNZ720917 GXV720901:GXV720917 HHR720901:HHR720917 HRN720901:HRN720917 IBJ720901:IBJ720917 ILF720901:ILF720917 IVB720901:IVB720917 JEX720901:JEX720917 JOT720901:JOT720917 JYP720901:JYP720917 KIL720901:KIL720917 KSH720901:KSH720917 LCD720901:LCD720917 LLZ720901:LLZ720917 LVV720901:LVV720917 MFR720901:MFR720917 MPN720901:MPN720917 MZJ720901:MZJ720917 NJF720901:NJF720917 NTB720901:NTB720917 OCX720901:OCX720917 OMT720901:OMT720917 OWP720901:OWP720917 PGL720901:PGL720917 PQH720901:PQH720917 QAD720901:QAD720917 QJZ720901:QJZ720917 QTV720901:QTV720917 RDR720901:RDR720917 RNN720901:RNN720917 RXJ720901:RXJ720917 SHF720901:SHF720917 SRB720901:SRB720917 TAX720901:TAX720917 TKT720901:TKT720917 TUP720901:TUP720917 UEL720901:UEL720917 UOH720901:UOH720917 UYD720901:UYD720917 VHZ720901:VHZ720917 VRV720901:VRV720917 WBR720901:WBR720917 WLN720901:WLN720917 WVJ720901:WVJ720917 B786437:B786453 IX786437:IX786453 ST786437:ST786453 ACP786437:ACP786453 AML786437:AML786453 AWH786437:AWH786453 BGD786437:BGD786453 BPZ786437:BPZ786453 BZV786437:BZV786453 CJR786437:CJR786453 CTN786437:CTN786453 DDJ786437:DDJ786453 DNF786437:DNF786453 DXB786437:DXB786453 EGX786437:EGX786453 EQT786437:EQT786453 FAP786437:FAP786453 FKL786437:FKL786453 FUH786437:FUH786453 GED786437:GED786453 GNZ786437:GNZ786453 GXV786437:GXV786453 HHR786437:HHR786453 HRN786437:HRN786453 IBJ786437:IBJ786453 ILF786437:ILF786453 IVB786437:IVB786453 JEX786437:JEX786453 JOT786437:JOT786453 JYP786437:JYP786453 KIL786437:KIL786453 KSH786437:KSH786453 LCD786437:LCD786453 LLZ786437:LLZ786453 LVV786437:LVV786453 MFR786437:MFR786453 MPN786437:MPN786453 MZJ786437:MZJ786453 NJF786437:NJF786453 NTB786437:NTB786453 OCX786437:OCX786453 OMT786437:OMT786453 OWP786437:OWP786453 PGL786437:PGL786453 PQH786437:PQH786453 QAD786437:QAD786453 QJZ786437:QJZ786453 QTV786437:QTV786453 RDR786437:RDR786453 RNN786437:RNN786453 RXJ786437:RXJ786453 SHF786437:SHF786453 SRB786437:SRB786453 TAX786437:TAX786453 TKT786437:TKT786453 TUP786437:TUP786453 UEL786437:UEL786453 UOH786437:UOH786453 UYD786437:UYD786453 VHZ786437:VHZ786453 VRV786437:VRV786453 WBR786437:WBR786453 WLN786437:WLN786453 WVJ786437:WVJ786453 B851973:B851989 IX851973:IX851989 ST851973:ST851989 ACP851973:ACP851989 AML851973:AML851989 AWH851973:AWH851989 BGD851973:BGD851989 BPZ851973:BPZ851989 BZV851973:BZV851989 CJR851973:CJR851989 CTN851973:CTN851989 DDJ851973:DDJ851989 DNF851973:DNF851989 DXB851973:DXB851989 EGX851973:EGX851989 EQT851973:EQT851989 FAP851973:FAP851989 FKL851973:FKL851989 FUH851973:FUH851989 GED851973:GED851989 GNZ851973:GNZ851989 GXV851973:GXV851989 HHR851973:HHR851989 HRN851973:HRN851989 IBJ851973:IBJ851989 ILF851973:ILF851989 IVB851973:IVB851989 JEX851973:JEX851989 JOT851973:JOT851989 JYP851973:JYP851989 KIL851973:KIL851989 KSH851973:KSH851989 LCD851973:LCD851989 LLZ851973:LLZ851989 LVV851973:LVV851989 MFR851973:MFR851989 MPN851973:MPN851989 MZJ851973:MZJ851989 NJF851973:NJF851989 NTB851973:NTB851989 OCX851973:OCX851989 OMT851973:OMT851989 OWP851973:OWP851989 PGL851973:PGL851989 PQH851973:PQH851989 QAD851973:QAD851989 QJZ851973:QJZ851989 QTV851973:QTV851989 RDR851973:RDR851989 RNN851973:RNN851989 RXJ851973:RXJ851989 SHF851973:SHF851989 SRB851973:SRB851989 TAX851973:TAX851989 TKT851973:TKT851989 TUP851973:TUP851989 UEL851973:UEL851989 UOH851973:UOH851989 UYD851973:UYD851989 VHZ851973:VHZ851989 VRV851973:VRV851989 WBR851973:WBR851989 WLN851973:WLN851989 WVJ851973:WVJ851989 B917509:B917525 IX917509:IX917525 ST917509:ST917525 ACP917509:ACP917525 AML917509:AML917525 AWH917509:AWH917525 BGD917509:BGD917525 BPZ917509:BPZ917525 BZV917509:BZV917525 CJR917509:CJR917525 CTN917509:CTN917525 DDJ917509:DDJ917525 DNF917509:DNF917525 DXB917509:DXB917525 EGX917509:EGX917525 EQT917509:EQT917525 FAP917509:FAP917525 FKL917509:FKL917525 FUH917509:FUH917525 GED917509:GED917525 GNZ917509:GNZ917525 GXV917509:GXV917525 HHR917509:HHR917525 HRN917509:HRN917525 IBJ917509:IBJ917525 ILF917509:ILF917525 IVB917509:IVB917525 JEX917509:JEX917525 JOT917509:JOT917525 JYP917509:JYP917525 KIL917509:KIL917525 KSH917509:KSH917525 LCD917509:LCD917525 LLZ917509:LLZ917525 LVV917509:LVV917525 MFR917509:MFR917525 MPN917509:MPN917525 MZJ917509:MZJ917525 NJF917509:NJF917525 NTB917509:NTB917525 OCX917509:OCX917525 OMT917509:OMT917525 OWP917509:OWP917525 PGL917509:PGL917525 PQH917509:PQH917525 QAD917509:QAD917525 QJZ917509:QJZ917525 QTV917509:QTV917525 RDR917509:RDR917525 RNN917509:RNN917525 RXJ917509:RXJ917525 SHF917509:SHF917525 SRB917509:SRB917525 TAX917509:TAX917525 TKT917509:TKT917525 TUP917509:TUP917525 UEL917509:UEL917525 UOH917509:UOH917525 UYD917509:UYD917525 VHZ917509:VHZ917525 VRV917509:VRV917525 WBR917509:WBR917525 WLN917509:WLN917525 WVJ917509:WVJ917525 B983045:B983061 IX983045:IX983061 ST983045:ST983061 ACP983045:ACP983061 AML983045:AML983061 AWH983045:AWH983061 BGD983045:BGD983061 BPZ983045:BPZ983061 BZV983045:BZV983061 CJR983045:CJR983061 CTN983045:CTN983061 DDJ983045:DDJ983061 DNF983045:DNF983061 DXB983045:DXB983061 EGX983045:EGX983061 EQT983045:EQT983061 FAP983045:FAP983061 FKL983045:FKL983061 FUH983045:FUH983061 GED983045:GED983061 GNZ983045:GNZ983061 GXV983045:GXV983061 HHR983045:HHR983061 HRN983045:HRN983061 IBJ983045:IBJ983061 ILF983045:ILF983061 IVB983045:IVB983061 JEX983045:JEX983061 JOT983045:JOT983061 JYP983045:JYP983061 KIL983045:KIL983061 KSH983045:KSH983061 LCD983045:LCD983061 LLZ983045:LLZ983061 LVV983045:LVV983061 MFR983045:MFR983061 MPN983045:MPN983061 MZJ983045:MZJ983061 NJF983045:NJF983061 NTB983045:NTB983061 OCX983045:OCX983061 OMT983045:OMT983061 OWP983045:OWP983061 PGL983045:PGL983061 PQH983045:PQH983061 QAD983045:QAD983061 QJZ983045:QJZ983061 QTV983045:QTV983061 RDR983045:RDR983061 RNN983045:RNN983061 RXJ983045:RXJ983061 SHF983045:SHF983061 SRB983045:SRB983061 TAX983045:TAX983061 TKT983045:TKT983061 TUP983045:TUP983061 UEL983045:UEL983061 UOH983045:UOH983061 UYD983045:UYD983061 VHZ983045:VHZ983061 VRV983045:VRV983061 WBR983045:WBR983061 WLN983045:WLN983061 WVJ983045:WVJ983061" xr:uid="{B995888D-15F9-4867-9A31-77126FAD377A}">
      <formula1>$A$64:$A$67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NFListDisplayForm</Display>
  <Edit>NFListEditForm</Edit>
  <New>NFListEditForm</New>
</FormTemplates>
</file>

<file path=customXml/item2.xml><?xml version="1.0" encoding="utf-8"?>
<ct:contentTypeSchema xmlns:ct="http://schemas.microsoft.com/office/2006/metadata/contentType" xmlns:ma="http://schemas.microsoft.com/office/2006/metadata/properties/metaAttributes" ct:_="" ma:_="" ma:contentTypeName="ERIS Document" ma:contentTypeID="0x01010091A46842D15FE545943476792E046C3100A2E99D68EF69C646A06B00AA62C8CD46" ma:contentTypeVersion="97" ma:contentTypeDescription="" ma:contentTypeScope="" ma:versionID="4ca0c1bd500ffa1a077d6de6caa8199d">
  <xsd:schema xmlns:xsd="http://www.w3.org/2001/XMLSchema" xmlns:xs="http://www.w3.org/2001/XMLSchema" xmlns:p="http://schemas.microsoft.com/office/2006/metadata/properties" xmlns:ns1="http://schemas.microsoft.com/sharepoint/v3" xmlns:ns2="0bee1c46-bdab-411b-a655-5401df9df4b3" xmlns:ns4="cf4a8ed1-af04-4193-9791-96b7b3bcb96f" xmlns:ns5="http://schemas.microsoft.com/sharepoint/v4" targetNamespace="http://schemas.microsoft.com/office/2006/metadata/properties" ma:root="true" ma:fieldsID="722d0875d0cf669df450b17952ed675c" ns1:_="" ns2:_="" ns4:_="" ns5:_="">
    <xsd:import namespace="http://schemas.microsoft.com/sharepoint/v3"/>
    <xsd:import namespace="0bee1c46-bdab-411b-a655-5401df9df4b3"/>
    <xsd:import namespace="cf4a8ed1-af04-4193-9791-96b7b3bcb96f"/>
    <xsd:import namespace="http://schemas.microsoft.com/sharepoint/v4"/>
    <xsd:element name="properties">
      <xsd:complexType>
        <xsd:sequence>
          <xsd:element name="documentManagement">
            <xsd:complexType>
              <xsd:all>
                <xsd:element ref="ns2:beffc630dace41328897f0481472454d" minOccurs="0"/>
                <xsd:element ref="ns2:TaxCatchAll" minOccurs="0"/>
                <xsd:element ref="ns2:TaxCatchAllLabel" minOccurs="0"/>
                <xsd:element ref="ns2:pe97fe9bea554a78a23a225d37adbc35" minOccurs="0"/>
                <xsd:element ref="ns2:ERIS_ConfidentialityLevel"/>
                <xsd:element ref="ns2:ERIS_AdditionalMarkings" minOccurs="0"/>
                <xsd:element ref="ns2:ERIS_ApprovalStatus" minOccurs="0"/>
                <xsd:element ref="ns2:l1910f2a75d44c5d93401f0d5ce6b040" minOccurs="0"/>
                <xsd:element ref="ns2:gf48ed4469924c22b2ce31866c2df0cf"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element ref="ns5: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7"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ee1c46-bdab-411b-a655-5401df9df4b3" elementFormDefault="qualified">
    <xsd:import namespace="http://schemas.microsoft.com/office/2006/documentManagement/types"/>
    <xsd:import namespace="http://schemas.microsoft.com/office/infopath/2007/PartnerControls"/>
    <xsd:element name="beffc630dace41328897f0481472454d" ma:index="8" ma:taxonomy="true" ma:internalName="beffc630dace41328897f0481472454d" ma:taxonomyFieldName="ERIS_DocumentType" ma:displayName="Document Type" ma:readOnly="false" ma:fieldId="{beffc630-dace-4132-8897-f0481472454d}"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4fe29d0-2475-45e7-8cf4-99b27d41925a}" ma:internalName="TaxCatchAll" ma:showField="CatchAllData"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4fe29d0-2475-45e7-8cf4-99b27d41925a}" ma:internalName="TaxCatchAllLabel" ma:readOnly="true" ma:showField="CatchAllDataLabel"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pe97fe9bea554a78a23a225d37adbc35" ma:index="12" ma:taxonomy="true" ma:internalName="pe97fe9bea554a78a23a225d37adbc35" ma:taxonomyFieldName="ERIS_Keywords" ma:displayName="Keywords" ma:readOnly="false" ma:fieldId="{9e97fe9b-ea55-4a78-a23a-225d37adbc35}"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l1910f2a75d44c5d93401f0d5ce6b040" ma:index="17" nillable="true" ma:taxonomy="true" ma:internalName="l1910f2a75d44c5d93401f0d5ce6b040" ma:taxonomyFieldName="ERIS_Department" ma:displayName="EIOPA Department" ma:default="" ma:fieldId="{51910f2a-75d4-4c5d-9340-1f0d5ce6b040}"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gf48ed4469924c22b2ce31866c2df0cf" ma:index="19" nillable="true" ma:taxonomy="true" ma:internalName="gf48ed4469924c22b2ce31866c2df0cf" ma:taxonomyFieldName="ERIS_Language" ma:displayName="Language" ma:default="1;#English|2741a941-2920-4ba4-aa70-d8ed6ac1785d" ma:fieldId="{0f48ed44-6992-4c22-b2ce-31866c2df0cf}"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8" nillable="true" ma:displayName="Superseded/Obsolete?" ma:default="0" ma:internalName="ERIS_SupersededObsolete">
      <xsd:simpleType>
        <xsd:restriction base="dms:Boolean"/>
      </xsd:simpleType>
    </xsd:element>
    <xsd:element name="ERIS_BusinessArea" ma:index="30"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1" nillable="true" ma:displayName="FilenameMeetingType" ma:internalName="FilenameMeetingType">
      <xsd:simpleType>
        <xsd:restriction base="dms:Choice">
          <xsd:enumeration value="MB"/>
          <xsd:enumeration value="BoS"/>
          <xsd:enumeration value="..."/>
        </xsd:restriction>
      </xsd:simpleType>
    </xsd:element>
    <xsd:element name="NextMeetingType" ma:index="32"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3" nillable="true" ma:displayName="FilenameMeetingAgendaNo" ma:internalName="FilenameMeetingAgendaNo">
      <xsd:simpleType>
        <xsd:restriction base="dms:Text"/>
      </xsd:simpleType>
    </xsd:element>
    <xsd:element name="FilenameMeetingNo" ma:index="34" nillable="true" ma:displayName="FilenameMeetingNo" ma:internalName="FilenameMeetingNo">
      <xsd:simpleType>
        <xsd:restriction base="dms:Text"/>
      </xsd:simpleType>
    </xsd:element>
    <xsd:element name="NextMeeting" ma:index="35" nillable="true" ma:displayName="NextMeeting" ma:internalName="NextMeeting">
      <xsd:simpleType>
        <xsd:restriction base="dms:Text"/>
      </xsd:simpleType>
    </xsd:element>
    <xsd:element name="SourceDocumentInfo" ma:index="36" nillable="true" ma:displayName="SourceDocumentInfo" ma:internalName="SourceDocumentInfo">
      <xsd:simpleType>
        <xsd:restriction base="dms:Note">
          <xsd:maxLength value="255"/>
        </xsd:restriction>
      </xsd:simpleType>
    </xsd:element>
    <xsd:element name="NextMeetingSubfolder" ma:index="37" nillable="true" ma:displayName="NextMeetingSubfolder" ma:internalName="NextMeetingSubfolder">
      <xsd:simpleType>
        <xsd:restriction base="dms:Text"/>
      </xsd:simpleType>
    </xsd:element>
    <xsd:element name="SubmittingDepartment" ma:index="38" nillable="true" ma:displayName="SubmittingDepartment" ma:internalName="SubmittingDepartment">
      <xsd:simpleType>
        <xsd:restriction base="dms:Text"/>
      </xsd:simpleType>
    </xsd:element>
    <xsd:element name="MeetingApprovalPath" ma:index="39"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4a8ed1-af04-4193-9791-96b7b3bcb96f"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p:properties xmlns:p="http://schemas.microsoft.com/office/2006/metadata/properties" xmlns:xsi="http://www.w3.org/2001/XMLSchema-instance" xmlns:pc="http://schemas.microsoft.com/office/infopath/2007/PartnerControls">
  <documentManagement>
    <ERIS_AdditionalMarkings xmlns="0bee1c46-bdab-411b-a655-5401df9df4b3" xsi:nil="true"/>
    <ERIS_SupersededObsolete xmlns="0bee1c46-bdab-411b-a655-5401df9df4b3">false</ERIS_SupersededObsolete>
    <TaxCatchAll xmlns="0bee1c46-bdab-411b-a655-5401df9df4b3">
      <Value>12</Value>
      <Value>221</Value>
      <Value>17</Value>
      <Value>1</Value>
    </TaxCatchAll>
    <FilenameMeetingType xmlns="0bee1c46-bdab-411b-a655-5401df9df4b3" xsi:nil="true"/>
    <IconOverlay xmlns="http://schemas.microsoft.com/sharepoint/v4" xsi:nil="true"/>
    <beffc630dace41328897f0481472454d xmlns="0bee1c46-bdab-411b-a655-5401df9df4b3">
      <Terms xmlns="http://schemas.microsoft.com/office/infopath/2007/PartnerControls">
        <TermInfo xmlns="http://schemas.microsoft.com/office/infopath/2007/PartnerControls">
          <TermName xmlns="http://schemas.microsoft.com/office/infopath/2007/PartnerControls">Non-Legal Instrument</TermName>
          <TermId xmlns="http://schemas.microsoft.com/office/infopath/2007/PartnerControls">4af974df-19c3-4d7d-a224-acda7ebde656</TermId>
        </TermInfo>
      </Terms>
    </beffc630dace41328897f0481472454d>
    <NextMeetingSubfolder xmlns="0bee1c46-bdab-411b-a655-5401df9df4b3" xsi:nil="true"/>
    <pe97fe9bea554a78a23a225d37adbc35 xmlns="0bee1c46-bdab-411b-a655-5401df9df4b3">
      <Terms xmlns="http://schemas.microsoft.com/office/infopath/2007/PartnerControls">
        <TermInfo xmlns="http://schemas.microsoft.com/office/infopath/2007/PartnerControls">
          <TermName xmlns="http://schemas.microsoft.com/office/infopath/2007/PartnerControls">Planning</TermName>
          <TermId xmlns="http://schemas.microsoft.com/office/infopath/2007/PartnerControls">9a4c2d49-af85-4ad7-b496-10dd39d4e112</TermId>
        </TermInfo>
      </Terms>
    </pe97fe9bea554a78a23a225d37adbc35>
    <ERIS_OtherReference xmlns="0bee1c46-bdab-411b-a655-5401df9df4b3" xsi:nil="true"/>
    <SubmittingDepartment xmlns="0bee1c46-bdab-411b-a655-5401df9df4b3" xsi:nil="true"/>
    <MeetingApprovalPath xmlns="0bee1c46-bdab-411b-a655-5401df9df4b3" xsi:nil="true"/>
    <gf48ed4469924c22b2ce31866c2df0cf xmlns="0bee1c46-bdab-411b-a655-5401df9df4b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gf48ed4469924c22b2ce31866c2df0cf>
    <ERIS_AssignedTo xmlns="0bee1c46-bdab-411b-a655-5401df9df4b3">
      <UserInfo>
        <DisplayName/>
        <AccountId xsi:nil="true"/>
        <AccountType/>
      </UserInfo>
    </ERIS_AssignedTo>
    <FormData xmlns="http://schemas.microsoft.com/sharepoint/v3">&lt;?xml version="1.0" encoding="utf-8"?&gt;&lt;FormVariables&gt;&lt;Version /&gt;&lt;Advanced type="System.Boolean"&gt;False&lt;/Advanced&gt;&lt;/FormVariables&gt;</FormData>
    <SourceDocumentInfo xmlns="0bee1c46-bdab-411b-a655-5401df9df4b3" xsi:nil="true"/>
    <l1910f2a75d44c5d93401f0d5ce6b040 xmlns="0bee1c46-bdab-411b-a655-5401df9df4b3">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l1910f2a75d44c5d93401f0d5ce6b040>
    <ERIS_ApprovalStatus xmlns="0bee1c46-bdab-411b-a655-5401df9df4b3">DRAFT</ERIS_ApprovalStatus>
    <ERIS_Relation xmlns="0bee1c46-bdab-411b-a655-5401df9df4b3">, </ERIS_Relation>
    <ERIS_RecordNumber xmlns="0bee1c46-bdab-411b-a655-5401df9df4b3">EIOPA(2024)0023959</ERIS_RecordNumber>
    <NextMeetingType xmlns="0bee1c46-bdab-411b-a655-5401df9df4b3" xsi:nil="true"/>
    <FilenameMeetingNo xmlns="0bee1c46-bdab-411b-a655-5401df9df4b3" xsi:nil="true"/>
    <ERIS_BusinessArea xmlns="0bee1c46-bdab-411b-a655-5401df9df4b3" xsi:nil="true"/>
    <ERIS_ConfidentialityLevel xmlns="0bee1c46-bdab-411b-a655-5401df9df4b3">EIOPA Regular Use</ERIS_ConfidentialityLevel>
    <FilenameMeetingAgendaNo xmlns="0bee1c46-bdab-411b-a655-5401df9df4b3" xsi:nil="true"/>
    <NextMeeting xmlns="0bee1c46-bdab-411b-a655-5401df9df4b3" xsi:nil="true"/>
  </documentManagement>
</p:properties>
</file>

<file path=customXml/itemProps1.xml><?xml version="1.0" encoding="utf-8"?>
<ds:datastoreItem xmlns:ds="http://schemas.openxmlformats.org/officeDocument/2006/customXml" ds:itemID="{C153305B-68B8-4B78-80A2-6DA2279A8D7F}">
  <ds:schemaRefs>
    <ds:schemaRef ds:uri="http://schemas.microsoft.com/sharepoint/v3/contenttype/forms"/>
  </ds:schemaRefs>
</ds:datastoreItem>
</file>

<file path=customXml/itemProps2.xml><?xml version="1.0" encoding="utf-8"?>
<ds:datastoreItem xmlns:ds="http://schemas.openxmlformats.org/officeDocument/2006/customXml" ds:itemID="{319070AF-E37F-4903-BB17-7072BC8AAE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bee1c46-bdab-411b-a655-5401df9df4b3"/>
    <ds:schemaRef ds:uri="cf4a8ed1-af04-4193-9791-96b7b3bcb96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63EA78-A1C4-4E0E-9315-5B84A63F35E3}">
  <ds:schemaRefs/>
</ds:datastoreItem>
</file>

<file path=customXml/itemProps4.xml><?xml version="1.0" encoding="utf-8"?>
<ds:datastoreItem xmlns:ds="http://schemas.openxmlformats.org/officeDocument/2006/customXml" ds:itemID="{3CAC48F0-CB61-4794-96CE-EC179F81DDCA}">
  <ds:schemaRefs>
    <ds:schemaRef ds:uri="http://purl.org/dc/terms/"/>
    <ds:schemaRef ds:uri="http://schemas.microsoft.com/office/infopath/2007/PartnerControls"/>
    <ds:schemaRef ds:uri="http://schemas.openxmlformats.org/package/2006/metadata/core-properties"/>
    <ds:schemaRef ds:uri="http://www.w3.org/XML/1998/namespace"/>
    <ds:schemaRef ds:uri="0bee1c46-bdab-411b-a655-5401df9df4b3"/>
    <ds:schemaRef ds:uri="http://purl.org/dc/elements/1.1/"/>
    <ds:schemaRef ds:uri="cf4a8ed1-af04-4193-9791-96b7b3bcb96f"/>
    <ds:schemaRef ds:uri="http://schemas.microsoft.com/office/2006/documentManagement/types"/>
    <ds:schemaRef ds:uri="http://schemas.microsoft.com/office/2006/metadata/properties"/>
    <ds:schemaRef ds:uri="http://schemas.microsoft.com/sharepoint/v4"/>
    <ds:schemaRef ds:uri="http://schemas.microsoft.com/sharepoint/v3"/>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695</vt:i4>
      </vt:variant>
    </vt:vector>
  </HeadingPairs>
  <TitlesOfParts>
    <vt:vector size="726" baseType="lpstr">
      <vt:lpstr>Overview</vt:lpstr>
      <vt:lpstr>AT</vt:lpstr>
      <vt:lpstr>BE</vt:lpstr>
      <vt:lpstr>BG</vt:lpstr>
      <vt:lpstr>CY</vt:lpstr>
      <vt:lpstr>CZ</vt:lpstr>
      <vt:lpstr>DE</vt:lpstr>
      <vt:lpstr>DK</vt:lpstr>
      <vt:lpstr>EE</vt:lpstr>
      <vt:lpstr>EL</vt:lpstr>
      <vt:lpstr>ES</vt:lpstr>
      <vt:lpstr>FI</vt:lpstr>
      <vt:lpstr>FR</vt:lpstr>
      <vt:lpstr>HR</vt:lpstr>
      <vt:lpstr>HU</vt:lpstr>
      <vt:lpstr>IE</vt:lpstr>
      <vt:lpstr>IS</vt:lpstr>
      <vt:lpstr>IT</vt:lpstr>
      <vt:lpstr>LI</vt:lpstr>
      <vt:lpstr>LT</vt:lpstr>
      <vt:lpstr>LU</vt:lpstr>
      <vt:lpstr>LV</vt:lpstr>
      <vt:lpstr>MT</vt:lpstr>
      <vt:lpstr>NL</vt:lpstr>
      <vt:lpstr>NO</vt:lpstr>
      <vt:lpstr>PL</vt:lpstr>
      <vt:lpstr>PT</vt:lpstr>
      <vt:lpstr>RO</vt:lpstr>
      <vt:lpstr>SE</vt:lpstr>
      <vt:lpstr>SK</vt:lpstr>
      <vt:lpstr>SI</vt:lpstr>
      <vt:lpstr>AT!_Toc305148030</vt:lpstr>
      <vt:lpstr>BE!_Toc305148030</vt:lpstr>
      <vt:lpstr>BG!_Toc305148030</vt:lpstr>
      <vt:lpstr>CY!_Toc305148030</vt:lpstr>
      <vt:lpstr>CZ!_Toc305148030</vt:lpstr>
      <vt:lpstr>DE!_Toc305148030</vt:lpstr>
      <vt:lpstr>DK!_Toc305148030</vt:lpstr>
      <vt:lpstr>EE!_Toc305148030</vt:lpstr>
      <vt:lpstr>EL!_Toc305148030</vt:lpstr>
      <vt:lpstr>ES!_Toc305148030</vt:lpstr>
      <vt:lpstr>FI!_Toc305148030</vt:lpstr>
      <vt:lpstr>HR!_Toc305148030</vt:lpstr>
      <vt:lpstr>HU!_Toc305148030</vt:lpstr>
      <vt:lpstr>IE!_Toc305148030</vt:lpstr>
      <vt:lpstr>IS!_Toc305148030</vt:lpstr>
      <vt:lpstr>IT!_Toc305148030</vt:lpstr>
      <vt:lpstr>LI!_Toc305148030</vt:lpstr>
      <vt:lpstr>LT!_Toc305148030</vt:lpstr>
      <vt:lpstr>LU!_Toc305148030</vt:lpstr>
      <vt:lpstr>LV!_Toc305148030</vt:lpstr>
      <vt:lpstr>MT!_Toc305148030</vt:lpstr>
      <vt:lpstr>NL!_Toc305148030</vt:lpstr>
      <vt:lpstr>NO!_Toc305148030</vt:lpstr>
      <vt:lpstr>PL!_Toc305148030</vt:lpstr>
      <vt:lpstr>PT!_Toc305148030</vt:lpstr>
      <vt:lpstr>RO!_Toc305148030</vt:lpstr>
      <vt:lpstr>SE!_Toc305148030</vt:lpstr>
      <vt:lpstr>SI!_Toc305148030</vt:lpstr>
      <vt:lpstr>SK!_Toc305148030</vt:lpstr>
      <vt:lpstr>AT!_Toc305148031</vt:lpstr>
      <vt:lpstr>BE!_Toc305148031</vt:lpstr>
      <vt:lpstr>BG!_Toc305148031</vt:lpstr>
      <vt:lpstr>CY!_Toc305148031</vt:lpstr>
      <vt:lpstr>CZ!_Toc305148031</vt:lpstr>
      <vt:lpstr>DE!_Toc305148031</vt:lpstr>
      <vt:lpstr>DK!_Toc305148031</vt:lpstr>
      <vt:lpstr>EE!_Toc305148031</vt:lpstr>
      <vt:lpstr>EL!_Toc305148031</vt:lpstr>
      <vt:lpstr>ES!_Toc305148031</vt:lpstr>
      <vt:lpstr>FI!_Toc305148031</vt:lpstr>
      <vt:lpstr>HR!_Toc305148031</vt:lpstr>
      <vt:lpstr>HU!_Toc305148031</vt:lpstr>
      <vt:lpstr>IE!_Toc305148031</vt:lpstr>
      <vt:lpstr>IS!_Toc305148031</vt:lpstr>
      <vt:lpstr>IT!_Toc305148031</vt:lpstr>
      <vt:lpstr>LI!_Toc305148031</vt:lpstr>
      <vt:lpstr>LT!_Toc305148031</vt:lpstr>
      <vt:lpstr>LU!_Toc305148031</vt:lpstr>
      <vt:lpstr>LV!_Toc305148031</vt:lpstr>
      <vt:lpstr>MT!_Toc305148031</vt:lpstr>
      <vt:lpstr>NL!_Toc305148031</vt:lpstr>
      <vt:lpstr>NO!_Toc305148031</vt:lpstr>
      <vt:lpstr>PL!_Toc305148031</vt:lpstr>
      <vt:lpstr>PT!_Toc305148031</vt:lpstr>
      <vt:lpstr>RO!_Toc305148031</vt:lpstr>
      <vt:lpstr>SE!_Toc305148031</vt:lpstr>
      <vt:lpstr>SI!_Toc305148031</vt:lpstr>
      <vt:lpstr>SK!_Toc305148031</vt:lpstr>
      <vt:lpstr>AT!_Toc385253294</vt:lpstr>
      <vt:lpstr>BE!_Toc385253294</vt:lpstr>
      <vt:lpstr>BG!_Toc385253294</vt:lpstr>
      <vt:lpstr>CY!_Toc385253294</vt:lpstr>
      <vt:lpstr>CZ!_Toc385253294</vt:lpstr>
      <vt:lpstr>DE!_Toc385253294</vt:lpstr>
      <vt:lpstr>DK!_Toc385253294</vt:lpstr>
      <vt:lpstr>EE!_Toc385253294</vt:lpstr>
      <vt:lpstr>EL!_Toc385253294</vt:lpstr>
      <vt:lpstr>ES!_Toc385253294</vt:lpstr>
      <vt:lpstr>FI!_Toc385253294</vt:lpstr>
      <vt:lpstr>HR!_Toc385253294</vt:lpstr>
      <vt:lpstr>HU!_Toc385253294</vt:lpstr>
      <vt:lpstr>IE!_Toc385253294</vt:lpstr>
      <vt:lpstr>IS!_Toc385253294</vt:lpstr>
      <vt:lpstr>IT!_Toc385253294</vt:lpstr>
      <vt:lpstr>LI!_Toc385253294</vt:lpstr>
      <vt:lpstr>LT!_Toc385253294</vt:lpstr>
      <vt:lpstr>LU!_Toc385253294</vt:lpstr>
      <vt:lpstr>LV!_Toc385253294</vt:lpstr>
      <vt:lpstr>MT!_Toc385253294</vt:lpstr>
      <vt:lpstr>NL!_Toc385253294</vt:lpstr>
      <vt:lpstr>NO!_Toc385253294</vt:lpstr>
      <vt:lpstr>PL!_Toc385253294</vt:lpstr>
      <vt:lpstr>PT!_Toc385253294</vt:lpstr>
      <vt:lpstr>RO!_Toc385253294</vt:lpstr>
      <vt:lpstr>SE!_Toc385253294</vt:lpstr>
      <vt:lpstr>SI!_Toc385253294</vt:lpstr>
      <vt:lpstr>SK!_Toc385253294</vt:lpstr>
      <vt:lpstr>AT!_Toc386437728</vt:lpstr>
      <vt:lpstr>BE!_Toc386437728</vt:lpstr>
      <vt:lpstr>BG!_Toc386437728</vt:lpstr>
      <vt:lpstr>CY!_Toc386437728</vt:lpstr>
      <vt:lpstr>CZ!_Toc386437728</vt:lpstr>
      <vt:lpstr>DE!_Toc386437728</vt:lpstr>
      <vt:lpstr>DK!_Toc386437728</vt:lpstr>
      <vt:lpstr>EE!_Toc386437728</vt:lpstr>
      <vt:lpstr>EL!_Toc386437728</vt:lpstr>
      <vt:lpstr>ES!_Toc386437728</vt:lpstr>
      <vt:lpstr>FI!_Toc386437728</vt:lpstr>
      <vt:lpstr>HR!_Toc386437728</vt:lpstr>
      <vt:lpstr>HU!_Toc386437728</vt:lpstr>
      <vt:lpstr>IE!_Toc386437728</vt:lpstr>
      <vt:lpstr>IS!_Toc386437728</vt:lpstr>
      <vt:lpstr>IT!_Toc386437728</vt:lpstr>
      <vt:lpstr>LI!_Toc386437728</vt:lpstr>
      <vt:lpstr>LT!_Toc386437728</vt:lpstr>
      <vt:lpstr>LU!_Toc386437728</vt:lpstr>
      <vt:lpstr>LV!_Toc386437728</vt:lpstr>
      <vt:lpstr>MT!_Toc386437728</vt:lpstr>
      <vt:lpstr>NL!_Toc386437728</vt:lpstr>
      <vt:lpstr>NO!_Toc386437728</vt:lpstr>
      <vt:lpstr>PL!_Toc386437728</vt:lpstr>
      <vt:lpstr>PT!_Toc386437728</vt:lpstr>
      <vt:lpstr>RO!_Toc386437728</vt:lpstr>
      <vt:lpstr>SE!_Toc386437728</vt:lpstr>
      <vt:lpstr>SI!_Toc386437728</vt:lpstr>
      <vt:lpstr>SK!_Toc386437728</vt:lpstr>
      <vt:lpstr>AT!_Toc386437729</vt:lpstr>
      <vt:lpstr>BE!_Toc386437729</vt:lpstr>
      <vt:lpstr>BG!_Toc386437729</vt:lpstr>
      <vt:lpstr>CY!_Toc386437729</vt:lpstr>
      <vt:lpstr>CZ!_Toc386437729</vt:lpstr>
      <vt:lpstr>DE!_Toc386437729</vt:lpstr>
      <vt:lpstr>DK!_Toc386437729</vt:lpstr>
      <vt:lpstr>EE!_Toc386437729</vt:lpstr>
      <vt:lpstr>EL!_Toc386437729</vt:lpstr>
      <vt:lpstr>ES!_Toc386437729</vt:lpstr>
      <vt:lpstr>FI!_Toc386437729</vt:lpstr>
      <vt:lpstr>HR!_Toc386437729</vt:lpstr>
      <vt:lpstr>HU!_Toc386437729</vt:lpstr>
      <vt:lpstr>IE!_Toc386437729</vt:lpstr>
      <vt:lpstr>IS!_Toc386437729</vt:lpstr>
      <vt:lpstr>IT!_Toc386437729</vt:lpstr>
      <vt:lpstr>LI!_Toc386437729</vt:lpstr>
      <vt:lpstr>LT!_Toc386437729</vt:lpstr>
      <vt:lpstr>LU!_Toc386437729</vt:lpstr>
      <vt:lpstr>LV!_Toc386437729</vt:lpstr>
      <vt:lpstr>MT!_Toc386437729</vt:lpstr>
      <vt:lpstr>NL!_Toc386437729</vt:lpstr>
      <vt:lpstr>NO!_Toc386437729</vt:lpstr>
      <vt:lpstr>PL!_Toc386437729</vt:lpstr>
      <vt:lpstr>PT!_Toc386437729</vt:lpstr>
      <vt:lpstr>RO!_Toc386437729</vt:lpstr>
      <vt:lpstr>SE!_Toc386437729</vt:lpstr>
      <vt:lpstr>SI!_Toc386437729</vt:lpstr>
      <vt:lpstr>SK!_Toc386437729</vt:lpstr>
      <vt:lpstr>AT!_Toc386437730</vt:lpstr>
      <vt:lpstr>BE!_Toc386437730</vt:lpstr>
      <vt:lpstr>BG!_Toc386437730</vt:lpstr>
      <vt:lpstr>CY!_Toc386437730</vt:lpstr>
      <vt:lpstr>CZ!_Toc386437730</vt:lpstr>
      <vt:lpstr>DE!_Toc386437730</vt:lpstr>
      <vt:lpstr>DK!_Toc386437730</vt:lpstr>
      <vt:lpstr>EE!_Toc386437730</vt:lpstr>
      <vt:lpstr>EL!_Toc386437730</vt:lpstr>
      <vt:lpstr>ES!_Toc386437730</vt:lpstr>
      <vt:lpstr>FI!_Toc386437730</vt:lpstr>
      <vt:lpstr>HR!_Toc386437730</vt:lpstr>
      <vt:lpstr>HU!_Toc386437730</vt:lpstr>
      <vt:lpstr>IE!_Toc386437730</vt:lpstr>
      <vt:lpstr>IS!_Toc386437730</vt:lpstr>
      <vt:lpstr>IT!_Toc386437730</vt:lpstr>
      <vt:lpstr>LI!_Toc386437730</vt:lpstr>
      <vt:lpstr>LT!_Toc386437730</vt:lpstr>
      <vt:lpstr>LU!_Toc386437730</vt:lpstr>
      <vt:lpstr>LV!_Toc386437730</vt:lpstr>
      <vt:lpstr>MT!_Toc386437730</vt:lpstr>
      <vt:lpstr>NL!_Toc386437730</vt:lpstr>
      <vt:lpstr>NO!_Toc386437730</vt:lpstr>
      <vt:lpstr>PL!_Toc386437730</vt:lpstr>
      <vt:lpstr>PT!_Toc386437730</vt:lpstr>
      <vt:lpstr>RO!_Toc386437730</vt:lpstr>
      <vt:lpstr>SE!_Toc386437730</vt:lpstr>
      <vt:lpstr>SI!_Toc386437730</vt:lpstr>
      <vt:lpstr>SK!_Toc386437730</vt:lpstr>
      <vt:lpstr>AT!_Toc386437731</vt:lpstr>
      <vt:lpstr>BE!_Toc386437731</vt:lpstr>
      <vt:lpstr>BG!_Toc386437731</vt:lpstr>
      <vt:lpstr>CY!_Toc386437731</vt:lpstr>
      <vt:lpstr>CZ!_Toc386437731</vt:lpstr>
      <vt:lpstr>DE!_Toc386437731</vt:lpstr>
      <vt:lpstr>DK!_Toc386437731</vt:lpstr>
      <vt:lpstr>EE!_Toc386437731</vt:lpstr>
      <vt:lpstr>EL!_Toc386437731</vt:lpstr>
      <vt:lpstr>ES!_Toc386437731</vt:lpstr>
      <vt:lpstr>FI!_Toc386437731</vt:lpstr>
      <vt:lpstr>HR!_Toc386437731</vt:lpstr>
      <vt:lpstr>HU!_Toc386437731</vt:lpstr>
      <vt:lpstr>IE!_Toc386437731</vt:lpstr>
      <vt:lpstr>IS!_Toc386437731</vt:lpstr>
      <vt:lpstr>IT!_Toc386437731</vt:lpstr>
      <vt:lpstr>LI!_Toc386437731</vt:lpstr>
      <vt:lpstr>LT!_Toc386437731</vt:lpstr>
      <vt:lpstr>LU!_Toc386437731</vt:lpstr>
      <vt:lpstr>LV!_Toc386437731</vt:lpstr>
      <vt:lpstr>MT!_Toc386437731</vt:lpstr>
      <vt:lpstr>NL!_Toc386437731</vt:lpstr>
      <vt:lpstr>NO!_Toc386437731</vt:lpstr>
      <vt:lpstr>PL!_Toc386437731</vt:lpstr>
      <vt:lpstr>PT!_Toc386437731</vt:lpstr>
      <vt:lpstr>RO!_Toc386437731</vt:lpstr>
      <vt:lpstr>SE!_Toc386437731</vt:lpstr>
      <vt:lpstr>SI!_Toc386437731</vt:lpstr>
      <vt:lpstr>SK!_Toc386437731</vt:lpstr>
      <vt:lpstr>AT!_Toc386437732</vt:lpstr>
      <vt:lpstr>BE!_Toc386437732</vt:lpstr>
      <vt:lpstr>BG!_Toc386437732</vt:lpstr>
      <vt:lpstr>CY!_Toc386437732</vt:lpstr>
      <vt:lpstr>CZ!_Toc386437732</vt:lpstr>
      <vt:lpstr>DE!_Toc386437732</vt:lpstr>
      <vt:lpstr>DK!_Toc386437732</vt:lpstr>
      <vt:lpstr>EE!_Toc386437732</vt:lpstr>
      <vt:lpstr>EL!_Toc386437732</vt:lpstr>
      <vt:lpstr>ES!_Toc386437732</vt:lpstr>
      <vt:lpstr>FI!_Toc386437732</vt:lpstr>
      <vt:lpstr>HR!_Toc386437732</vt:lpstr>
      <vt:lpstr>HU!_Toc386437732</vt:lpstr>
      <vt:lpstr>IE!_Toc386437732</vt:lpstr>
      <vt:lpstr>IS!_Toc386437732</vt:lpstr>
      <vt:lpstr>IT!_Toc386437732</vt:lpstr>
      <vt:lpstr>LI!_Toc386437732</vt:lpstr>
      <vt:lpstr>LT!_Toc386437732</vt:lpstr>
      <vt:lpstr>LU!_Toc386437732</vt:lpstr>
      <vt:lpstr>LV!_Toc386437732</vt:lpstr>
      <vt:lpstr>MT!_Toc386437732</vt:lpstr>
      <vt:lpstr>NL!_Toc386437732</vt:lpstr>
      <vt:lpstr>NO!_Toc386437732</vt:lpstr>
      <vt:lpstr>PL!_Toc386437732</vt:lpstr>
      <vt:lpstr>PT!_Toc386437732</vt:lpstr>
      <vt:lpstr>RO!_Toc386437732</vt:lpstr>
      <vt:lpstr>SE!_Toc386437732</vt:lpstr>
      <vt:lpstr>SI!_Toc386437732</vt:lpstr>
      <vt:lpstr>SK!_Toc386437732</vt:lpstr>
      <vt:lpstr>AT!_Toc386437733</vt:lpstr>
      <vt:lpstr>BE!_Toc386437733</vt:lpstr>
      <vt:lpstr>BG!_Toc386437733</vt:lpstr>
      <vt:lpstr>CY!_Toc386437733</vt:lpstr>
      <vt:lpstr>CZ!_Toc386437733</vt:lpstr>
      <vt:lpstr>DE!_Toc386437733</vt:lpstr>
      <vt:lpstr>DK!_Toc386437733</vt:lpstr>
      <vt:lpstr>EE!_Toc386437733</vt:lpstr>
      <vt:lpstr>EL!_Toc386437733</vt:lpstr>
      <vt:lpstr>ES!_Toc386437733</vt:lpstr>
      <vt:lpstr>FI!_Toc386437733</vt:lpstr>
      <vt:lpstr>HR!_Toc386437733</vt:lpstr>
      <vt:lpstr>HU!_Toc386437733</vt:lpstr>
      <vt:lpstr>IE!_Toc386437733</vt:lpstr>
      <vt:lpstr>IS!_Toc386437733</vt:lpstr>
      <vt:lpstr>IT!_Toc386437733</vt:lpstr>
      <vt:lpstr>LI!_Toc386437733</vt:lpstr>
      <vt:lpstr>LT!_Toc386437733</vt:lpstr>
      <vt:lpstr>LU!_Toc386437733</vt:lpstr>
      <vt:lpstr>LV!_Toc386437733</vt:lpstr>
      <vt:lpstr>MT!_Toc386437733</vt:lpstr>
      <vt:lpstr>NL!_Toc386437733</vt:lpstr>
      <vt:lpstr>NO!_Toc386437733</vt:lpstr>
      <vt:lpstr>PL!_Toc386437733</vt:lpstr>
      <vt:lpstr>PT!_Toc386437733</vt:lpstr>
      <vt:lpstr>RO!_Toc386437733</vt:lpstr>
      <vt:lpstr>SE!_Toc386437733</vt:lpstr>
      <vt:lpstr>SI!_Toc386437733</vt:lpstr>
      <vt:lpstr>SK!_Toc386437733</vt:lpstr>
      <vt:lpstr>AT!_Toc386437734</vt:lpstr>
      <vt:lpstr>BE!_Toc386437734</vt:lpstr>
      <vt:lpstr>BG!_Toc386437734</vt:lpstr>
      <vt:lpstr>CY!_Toc386437734</vt:lpstr>
      <vt:lpstr>CZ!_Toc386437734</vt:lpstr>
      <vt:lpstr>DE!_Toc386437734</vt:lpstr>
      <vt:lpstr>DK!_Toc386437734</vt:lpstr>
      <vt:lpstr>EE!_Toc386437734</vt:lpstr>
      <vt:lpstr>EL!_Toc386437734</vt:lpstr>
      <vt:lpstr>ES!_Toc386437734</vt:lpstr>
      <vt:lpstr>FI!_Toc386437734</vt:lpstr>
      <vt:lpstr>HR!_Toc386437734</vt:lpstr>
      <vt:lpstr>HU!_Toc386437734</vt:lpstr>
      <vt:lpstr>IE!_Toc386437734</vt:lpstr>
      <vt:lpstr>IS!_Toc386437734</vt:lpstr>
      <vt:lpstr>IT!_Toc386437734</vt:lpstr>
      <vt:lpstr>LI!_Toc386437734</vt:lpstr>
      <vt:lpstr>LT!_Toc386437734</vt:lpstr>
      <vt:lpstr>LU!_Toc386437734</vt:lpstr>
      <vt:lpstr>LV!_Toc386437734</vt:lpstr>
      <vt:lpstr>MT!_Toc386437734</vt:lpstr>
      <vt:lpstr>NL!_Toc386437734</vt:lpstr>
      <vt:lpstr>NO!_Toc386437734</vt:lpstr>
      <vt:lpstr>PL!_Toc386437734</vt:lpstr>
      <vt:lpstr>PT!_Toc386437734</vt:lpstr>
      <vt:lpstr>RO!_Toc386437734</vt:lpstr>
      <vt:lpstr>SE!_Toc386437734</vt:lpstr>
      <vt:lpstr>SI!_Toc386437734</vt:lpstr>
      <vt:lpstr>SK!_Toc386437734</vt:lpstr>
      <vt:lpstr>AT!_Toc386437735</vt:lpstr>
      <vt:lpstr>BE!_Toc386437735</vt:lpstr>
      <vt:lpstr>BG!_Toc386437735</vt:lpstr>
      <vt:lpstr>CY!_Toc386437735</vt:lpstr>
      <vt:lpstr>CZ!_Toc386437735</vt:lpstr>
      <vt:lpstr>DE!_Toc386437735</vt:lpstr>
      <vt:lpstr>DK!_Toc386437735</vt:lpstr>
      <vt:lpstr>EE!_Toc386437735</vt:lpstr>
      <vt:lpstr>EL!_Toc386437735</vt:lpstr>
      <vt:lpstr>ES!_Toc386437735</vt:lpstr>
      <vt:lpstr>FI!_Toc386437735</vt:lpstr>
      <vt:lpstr>HR!_Toc386437735</vt:lpstr>
      <vt:lpstr>HU!_Toc386437735</vt:lpstr>
      <vt:lpstr>IE!_Toc386437735</vt:lpstr>
      <vt:lpstr>IS!_Toc386437735</vt:lpstr>
      <vt:lpstr>IT!_Toc386437735</vt:lpstr>
      <vt:lpstr>LI!_Toc386437735</vt:lpstr>
      <vt:lpstr>LT!_Toc386437735</vt:lpstr>
      <vt:lpstr>LU!_Toc386437735</vt:lpstr>
      <vt:lpstr>LV!_Toc386437735</vt:lpstr>
      <vt:lpstr>MT!_Toc386437735</vt:lpstr>
      <vt:lpstr>NL!_Toc386437735</vt:lpstr>
      <vt:lpstr>NO!_Toc386437735</vt:lpstr>
      <vt:lpstr>PL!_Toc386437735</vt:lpstr>
      <vt:lpstr>PT!_Toc386437735</vt:lpstr>
      <vt:lpstr>RO!_Toc386437735</vt:lpstr>
      <vt:lpstr>SE!_Toc386437735</vt:lpstr>
      <vt:lpstr>SI!_Toc386437735</vt:lpstr>
      <vt:lpstr>SK!_Toc386437735</vt:lpstr>
      <vt:lpstr>AT!_Toc386437736</vt:lpstr>
      <vt:lpstr>BE!_Toc386437736</vt:lpstr>
      <vt:lpstr>BG!_Toc386437736</vt:lpstr>
      <vt:lpstr>CY!_Toc386437736</vt:lpstr>
      <vt:lpstr>CZ!_Toc386437736</vt:lpstr>
      <vt:lpstr>DE!_Toc386437736</vt:lpstr>
      <vt:lpstr>DK!_Toc386437736</vt:lpstr>
      <vt:lpstr>EE!_Toc386437736</vt:lpstr>
      <vt:lpstr>EL!_Toc386437736</vt:lpstr>
      <vt:lpstr>ES!_Toc386437736</vt:lpstr>
      <vt:lpstr>FI!_Toc386437736</vt:lpstr>
      <vt:lpstr>HR!_Toc386437736</vt:lpstr>
      <vt:lpstr>HU!_Toc386437736</vt:lpstr>
      <vt:lpstr>IE!_Toc386437736</vt:lpstr>
      <vt:lpstr>IS!_Toc386437736</vt:lpstr>
      <vt:lpstr>IT!_Toc386437736</vt:lpstr>
      <vt:lpstr>LI!_Toc386437736</vt:lpstr>
      <vt:lpstr>LT!_Toc386437736</vt:lpstr>
      <vt:lpstr>LU!_Toc386437736</vt:lpstr>
      <vt:lpstr>LV!_Toc386437736</vt:lpstr>
      <vt:lpstr>MT!_Toc386437736</vt:lpstr>
      <vt:lpstr>NL!_Toc386437736</vt:lpstr>
      <vt:lpstr>NO!_Toc386437736</vt:lpstr>
      <vt:lpstr>PL!_Toc386437736</vt:lpstr>
      <vt:lpstr>PT!_Toc386437736</vt:lpstr>
      <vt:lpstr>RO!_Toc386437736</vt:lpstr>
      <vt:lpstr>SE!_Toc386437736</vt:lpstr>
      <vt:lpstr>SI!_Toc386437736</vt:lpstr>
      <vt:lpstr>SK!_Toc386437736</vt:lpstr>
      <vt:lpstr>AT!_Toc386437738</vt:lpstr>
      <vt:lpstr>BE!_Toc386437738</vt:lpstr>
      <vt:lpstr>BG!_Toc386437738</vt:lpstr>
      <vt:lpstr>CY!_Toc386437738</vt:lpstr>
      <vt:lpstr>CZ!_Toc386437738</vt:lpstr>
      <vt:lpstr>DE!_Toc386437738</vt:lpstr>
      <vt:lpstr>DK!_Toc386437738</vt:lpstr>
      <vt:lpstr>EE!_Toc386437738</vt:lpstr>
      <vt:lpstr>EL!_Toc386437738</vt:lpstr>
      <vt:lpstr>ES!_Toc386437738</vt:lpstr>
      <vt:lpstr>FI!_Toc386437738</vt:lpstr>
      <vt:lpstr>HR!_Toc386437738</vt:lpstr>
      <vt:lpstr>HU!_Toc386437738</vt:lpstr>
      <vt:lpstr>IE!_Toc386437738</vt:lpstr>
      <vt:lpstr>IS!_Toc386437738</vt:lpstr>
      <vt:lpstr>IT!_Toc386437738</vt:lpstr>
      <vt:lpstr>LI!_Toc386437738</vt:lpstr>
      <vt:lpstr>LT!_Toc386437738</vt:lpstr>
      <vt:lpstr>LU!_Toc386437738</vt:lpstr>
      <vt:lpstr>LV!_Toc386437738</vt:lpstr>
      <vt:lpstr>MT!_Toc386437738</vt:lpstr>
      <vt:lpstr>NL!_Toc386437738</vt:lpstr>
      <vt:lpstr>NO!_Toc386437738</vt:lpstr>
      <vt:lpstr>PL!_Toc386437738</vt:lpstr>
      <vt:lpstr>PT!_Toc386437738</vt:lpstr>
      <vt:lpstr>RO!_Toc386437738</vt:lpstr>
      <vt:lpstr>SE!_Toc386437738</vt:lpstr>
      <vt:lpstr>SI!_Toc386437738</vt:lpstr>
      <vt:lpstr>SK!_Toc386437738</vt:lpstr>
      <vt:lpstr>AT!_Toc386437739</vt:lpstr>
      <vt:lpstr>BE!_Toc386437739</vt:lpstr>
      <vt:lpstr>BG!_Toc386437739</vt:lpstr>
      <vt:lpstr>CY!_Toc386437739</vt:lpstr>
      <vt:lpstr>CZ!_Toc386437739</vt:lpstr>
      <vt:lpstr>DE!_Toc386437739</vt:lpstr>
      <vt:lpstr>DK!_Toc386437739</vt:lpstr>
      <vt:lpstr>EE!_Toc386437739</vt:lpstr>
      <vt:lpstr>EL!_Toc386437739</vt:lpstr>
      <vt:lpstr>ES!_Toc386437739</vt:lpstr>
      <vt:lpstr>FI!_Toc386437739</vt:lpstr>
      <vt:lpstr>HR!_Toc386437739</vt:lpstr>
      <vt:lpstr>HU!_Toc386437739</vt:lpstr>
      <vt:lpstr>IE!_Toc386437739</vt:lpstr>
      <vt:lpstr>IS!_Toc386437739</vt:lpstr>
      <vt:lpstr>IT!_Toc386437739</vt:lpstr>
      <vt:lpstr>LI!_Toc386437739</vt:lpstr>
      <vt:lpstr>LT!_Toc386437739</vt:lpstr>
      <vt:lpstr>LU!_Toc386437739</vt:lpstr>
      <vt:lpstr>LV!_Toc386437739</vt:lpstr>
      <vt:lpstr>MT!_Toc386437739</vt:lpstr>
      <vt:lpstr>NL!_Toc386437739</vt:lpstr>
      <vt:lpstr>NO!_Toc386437739</vt:lpstr>
      <vt:lpstr>PL!_Toc386437739</vt:lpstr>
      <vt:lpstr>PT!_Toc386437739</vt:lpstr>
      <vt:lpstr>RO!_Toc386437739</vt:lpstr>
      <vt:lpstr>SE!_Toc386437739</vt:lpstr>
      <vt:lpstr>SI!_Toc386437739</vt:lpstr>
      <vt:lpstr>SK!_Toc386437739</vt:lpstr>
      <vt:lpstr>AT!_Toc386437740</vt:lpstr>
      <vt:lpstr>BE!_Toc386437740</vt:lpstr>
      <vt:lpstr>BG!_Toc386437740</vt:lpstr>
      <vt:lpstr>CY!_Toc386437740</vt:lpstr>
      <vt:lpstr>CZ!_Toc386437740</vt:lpstr>
      <vt:lpstr>DE!_Toc386437740</vt:lpstr>
      <vt:lpstr>DK!_Toc386437740</vt:lpstr>
      <vt:lpstr>EE!_Toc386437740</vt:lpstr>
      <vt:lpstr>EL!_Toc386437740</vt:lpstr>
      <vt:lpstr>ES!_Toc386437740</vt:lpstr>
      <vt:lpstr>FI!_Toc386437740</vt:lpstr>
      <vt:lpstr>HR!_Toc386437740</vt:lpstr>
      <vt:lpstr>HU!_Toc386437740</vt:lpstr>
      <vt:lpstr>IE!_Toc386437740</vt:lpstr>
      <vt:lpstr>IS!_Toc386437740</vt:lpstr>
      <vt:lpstr>IT!_Toc386437740</vt:lpstr>
      <vt:lpstr>LI!_Toc386437740</vt:lpstr>
      <vt:lpstr>LT!_Toc386437740</vt:lpstr>
      <vt:lpstr>LU!_Toc386437740</vt:lpstr>
      <vt:lpstr>LV!_Toc386437740</vt:lpstr>
      <vt:lpstr>MT!_Toc386437740</vt:lpstr>
      <vt:lpstr>NL!_Toc386437740</vt:lpstr>
      <vt:lpstr>NO!_Toc386437740</vt:lpstr>
      <vt:lpstr>PL!_Toc386437740</vt:lpstr>
      <vt:lpstr>PT!_Toc386437740</vt:lpstr>
      <vt:lpstr>RO!_Toc386437740</vt:lpstr>
      <vt:lpstr>SE!_Toc386437740</vt:lpstr>
      <vt:lpstr>SI!_Toc386437740</vt:lpstr>
      <vt:lpstr>SK!_Toc386437740</vt:lpstr>
      <vt:lpstr>AT!_Toc386437741</vt:lpstr>
      <vt:lpstr>BE!_Toc386437741</vt:lpstr>
      <vt:lpstr>BG!_Toc386437741</vt:lpstr>
      <vt:lpstr>CY!_Toc386437741</vt:lpstr>
      <vt:lpstr>CZ!_Toc386437741</vt:lpstr>
      <vt:lpstr>DE!_Toc386437741</vt:lpstr>
      <vt:lpstr>DK!_Toc386437741</vt:lpstr>
      <vt:lpstr>EE!_Toc386437741</vt:lpstr>
      <vt:lpstr>EL!_Toc386437741</vt:lpstr>
      <vt:lpstr>ES!_Toc386437741</vt:lpstr>
      <vt:lpstr>FI!_Toc386437741</vt:lpstr>
      <vt:lpstr>HR!_Toc386437741</vt:lpstr>
      <vt:lpstr>HU!_Toc386437741</vt:lpstr>
      <vt:lpstr>IE!_Toc386437741</vt:lpstr>
      <vt:lpstr>IS!_Toc386437741</vt:lpstr>
      <vt:lpstr>IT!_Toc386437741</vt:lpstr>
      <vt:lpstr>LI!_Toc386437741</vt:lpstr>
      <vt:lpstr>LT!_Toc386437741</vt:lpstr>
      <vt:lpstr>LU!_Toc386437741</vt:lpstr>
      <vt:lpstr>LV!_Toc386437741</vt:lpstr>
      <vt:lpstr>MT!_Toc386437741</vt:lpstr>
      <vt:lpstr>NL!_Toc386437741</vt:lpstr>
      <vt:lpstr>NO!_Toc386437741</vt:lpstr>
      <vt:lpstr>PL!_Toc386437741</vt:lpstr>
      <vt:lpstr>PT!_Toc386437741</vt:lpstr>
      <vt:lpstr>RO!_Toc386437741</vt:lpstr>
      <vt:lpstr>SE!_Toc386437741</vt:lpstr>
      <vt:lpstr>SI!_Toc386437741</vt:lpstr>
      <vt:lpstr>SK!_Toc386437741</vt:lpstr>
      <vt:lpstr>AT!_Toc386437742</vt:lpstr>
      <vt:lpstr>BE!_Toc386437742</vt:lpstr>
      <vt:lpstr>BG!_Toc386437742</vt:lpstr>
      <vt:lpstr>CY!_Toc386437742</vt:lpstr>
      <vt:lpstr>CZ!_Toc386437742</vt:lpstr>
      <vt:lpstr>DE!_Toc386437742</vt:lpstr>
      <vt:lpstr>DK!_Toc386437742</vt:lpstr>
      <vt:lpstr>EE!_Toc386437742</vt:lpstr>
      <vt:lpstr>EL!_Toc386437742</vt:lpstr>
      <vt:lpstr>ES!_Toc386437742</vt:lpstr>
      <vt:lpstr>FI!_Toc386437742</vt:lpstr>
      <vt:lpstr>HR!_Toc386437742</vt:lpstr>
      <vt:lpstr>HU!_Toc386437742</vt:lpstr>
      <vt:lpstr>IE!_Toc386437742</vt:lpstr>
      <vt:lpstr>IS!_Toc386437742</vt:lpstr>
      <vt:lpstr>IT!_Toc386437742</vt:lpstr>
      <vt:lpstr>LI!_Toc386437742</vt:lpstr>
      <vt:lpstr>LT!_Toc386437742</vt:lpstr>
      <vt:lpstr>LU!_Toc386437742</vt:lpstr>
      <vt:lpstr>LV!_Toc386437742</vt:lpstr>
      <vt:lpstr>MT!_Toc386437742</vt:lpstr>
      <vt:lpstr>NL!_Toc386437742</vt:lpstr>
      <vt:lpstr>NO!_Toc386437742</vt:lpstr>
      <vt:lpstr>PL!_Toc386437742</vt:lpstr>
      <vt:lpstr>PT!_Toc386437742</vt:lpstr>
      <vt:lpstr>RO!_Toc386437742</vt:lpstr>
      <vt:lpstr>SE!_Toc386437742</vt:lpstr>
      <vt:lpstr>SI!_Toc386437742</vt:lpstr>
      <vt:lpstr>SK!_Toc386437742</vt:lpstr>
      <vt:lpstr>AT!_Toc387262755</vt:lpstr>
      <vt:lpstr>BE!_Toc387262755</vt:lpstr>
      <vt:lpstr>BG!_Toc387262755</vt:lpstr>
      <vt:lpstr>CY!_Toc387262755</vt:lpstr>
      <vt:lpstr>CZ!_Toc387262755</vt:lpstr>
      <vt:lpstr>DE!_Toc387262755</vt:lpstr>
      <vt:lpstr>DK!_Toc387262755</vt:lpstr>
      <vt:lpstr>EE!_Toc387262755</vt:lpstr>
      <vt:lpstr>EL!_Toc387262755</vt:lpstr>
      <vt:lpstr>ES!_Toc387262755</vt:lpstr>
      <vt:lpstr>FI!_Toc387262755</vt:lpstr>
      <vt:lpstr>HR!_Toc387262755</vt:lpstr>
      <vt:lpstr>HU!_Toc387262755</vt:lpstr>
      <vt:lpstr>IE!_Toc387262755</vt:lpstr>
      <vt:lpstr>IS!_Toc387262755</vt:lpstr>
      <vt:lpstr>IT!_Toc387262755</vt:lpstr>
      <vt:lpstr>LI!_Toc387262755</vt:lpstr>
      <vt:lpstr>LT!_Toc387262755</vt:lpstr>
      <vt:lpstr>LU!_Toc387262755</vt:lpstr>
      <vt:lpstr>LV!_Toc387262755</vt:lpstr>
      <vt:lpstr>MT!_Toc387262755</vt:lpstr>
      <vt:lpstr>NL!_Toc387262755</vt:lpstr>
      <vt:lpstr>NO!_Toc387262755</vt:lpstr>
      <vt:lpstr>PL!_Toc387262755</vt:lpstr>
      <vt:lpstr>PT!_Toc387262755</vt:lpstr>
      <vt:lpstr>RO!_Toc387262755</vt:lpstr>
      <vt:lpstr>SE!_Toc387262755</vt:lpstr>
      <vt:lpstr>SI!_Toc387262755</vt:lpstr>
      <vt:lpstr>SK!_Toc387262755</vt:lpstr>
      <vt:lpstr>AT!_Toc403119829</vt:lpstr>
      <vt:lpstr>BE!_Toc403119829</vt:lpstr>
      <vt:lpstr>BG!_Toc403119829</vt:lpstr>
      <vt:lpstr>CY!_Toc403119829</vt:lpstr>
      <vt:lpstr>CZ!_Toc403119829</vt:lpstr>
      <vt:lpstr>DE!_Toc403119829</vt:lpstr>
      <vt:lpstr>DK!_Toc403119829</vt:lpstr>
      <vt:lpstr>EE!_Toc403119829</vt:lpstr>
      <vt:lpstr>EL!_Toc403119829</vt:lpstr>
      <vt:lpstr>ES!_Toc403119829</vt:lpstr>
      <vt:lpstr>FI!_Toc403119829</vt:lpstr>
      <vt:lpstr>HR!_Toc403119829</vt:lpstr>
      <vt:lpstr>HU!_Toc403119829</vt:lpstr>
      <vt:lpstr>IE!_Toc403119829</vt:lpstr>
      <vt:lpstr>IS!_Toc403119829</vt:lpstr>
      <vt:lpstr>IT!_Toc403119829</vt:lpstr>
      <vt:lpstr>LI!_Toc403119829</vt:lpstr>
      <vt:lpstr>LT!_Toc403119829</vt:lpstr>
      <vt:lpstr>LU!_Toc403119829</vt:lpstr>
      <vt:lpstr>LV!_Toc403119829</vt:lpstr>
      <vt:lpstr>MT!_Toc403119829</vt:lpstr>
      <vt:lpstr>NL!_Toc403119829</vt:lpstr>
      <vt:lpstr>NO!_Toc403119829</vt:lpstr>
      <vt:lpstr>PL!_Toc403119829</vt:lpstr>
      <vt:lpstr>PT!_Toc403119829</vt:lpstr>
      <vt:lpstr>RO!_Toc403119829</vt:lpstr>
      <vt:lpstr>SE!_Toc403119829</vt:lpstr>
      <vt:lpstr>SI!_Toc403119829</vt:lpstr>
      <vt:lpstr>SK!_Toc403119829</vt:lpstr>
      <vt:lpstr>AT!_Toc403119830</vt:lpstr>
      <vt:lpstr>BE!_Toc403119830</vt:lpstr>
      <vt:lpstr>BG!_Toc403119830</vt:lpstr>
      <vt:lpstr>CY!_Toc403119830</vt:lpstr>
      <vt:lpstr>CZ!_Toc403119830</vt:lpstr>
      <vt:lpstr>DE!_Toc403119830</vt:lpstr>
      <vt:lpstr>DK!_Toc403119830</vt:lpstr>
      <vt:lpstr>EE!_Toc403119830</vt:lpstr>
      <vt:lpstr>EL!_Toc403119830</vt:lpstr>
      <vt:lpstr>ES!_Toc403119830</vt:lpstr>
      <vt:lpstr>FI!_Toc403119830</vt:lpstr>
      <vt:lpstr>HR!_Toc403119830</vt:lpstr>
      <vt:lpstr>HU!_Toc403119830</vt:lpstr>
      <vt:lpstr>IE!_Toc403119830</vt:lpstr>
      <vt:lpstr>IS!_Toc403119830</vt:lpstr>
      <vt:lpstr>IT!_Toc403119830</vt:lpstr>
      <vt:lpstr>LI!_Toc403119830</vt:lpstr>
      <vt:lpstr>LT!_Toc403119830</vt:lpstr>
      <vt:lpstr>LU!_Toc403119830</vt:lpstr>
      <vt:lpstr>LV!_Toc403119830</vt:lpstr>
      <vt:lpstr>MT!_Toc403119830</vt:lpstr>
      <vt:lpstr>NL!_Toc403119830</vt:lpstr>
      <vt:lpstr>NO!_Toc403119830</vt:lpstr>
      <vt:lpstr>PL!_Toc403119830</vt:lpstr>
      <vt:lpstr>PT!_Toc403119830</vt:lpstr>
      <vt:lpstr>RO!_Toc403119830</vt:lpstr>
      <vt:lpstr>SE!_Toc403119830</vt:lpstr>
      <vt:lpstr>SI!_Toc403119830</vt:lpstr>
      <vt:lpstr>SK!_Toc403119830</vt:lpstr>
      <vt:lpstr>AT!_Toc403119831</vt:lpstr>
      <vt:lpstr>BE!_Toc403119831</vt:lpstr>
      <vt:lpstr>BG!_Toc403119831</vt:lpstr>
      <vt:lpstr>CY!_Toc403119831</vt:lpstr>
      <vt:lpstr>CZ!_Toc403119831</vt:lpstr>
      <vt:lpstr>DE!_Toc403119831</vt:lpstr>
      <vt:lpstr>DK!_Toc403119831</vt:lpstr>
      <vt:lpstr>EE!_Toc403119831</vt:lpstr>
      <vt:lpstr>EL!_Toc403119831</vt:lpstr>
      <vt:lpstr>ES!_Toc403119831</vt:lpstr>
      <vt:lpstr>FI!_Toc403119831</vt:lpstr>
      <vt:lpstr>HR!_Toc403119831</vt:lpstr>
      <vt:lpstr>HU!_Toc403119831</vt:lpstr>
      <vt:lpstr>IE!_Toc403119831</vt:lpstr>
      <vt:lpstr>IS!_Toc403119831</vt:lpstr>
      <vt:lpstr>IT!_Toc403119831</vt:lpstr>
      <vt:lpstr>LI!_Toc403119831</vt:lpstr>
      <vt:lpstr>LT!_Toc403119831</vt:lpstr>
      <vt:lpstr>LU!_Toc403119831</vt:lpstr>
      <vt:lpstr>LV!_Toc403119831</vt:lpstr>
      <vt:lpstr>MT!_Toc403119831</vt:lpstr>
      <vt:lpstr>NL!_Toc403119831</vt:lpstr>
      <vt:lpstr>NO!_Toc403119831</vt:lpstr>
      <vt:lpstr>PL!_Toc403119831</vt:lpstr>
      <vt:lpstr>PT!_Toc403119831</vt:lpstr>
      <vt:lpstr>RO!_Toc403119831</vt:lpstr>
      <vt:lpstr>SE!_Toc403119831</vt:lpstr>
      <vt:lpstr>SI!_Toc403119831</vt:lpstr>
      <vt:lpstr>SK!_Toc403119831</vt:lpstr>
      <vt:lpstr>AT!_Toc403119832</vt:lpstr>
      <vt:lpstr>BE!_Toc403119832</vt:lpstr>
      <vt:lpstr>BG!_Toc403119832</vt:lpstr>
      <vt:lpstr>CY!_Toc403119832</vt:lpstr>
      <vt:lpstr>CZ!_Toc403119832</vt:lpstr>
      <vt:lpstr>DE!_Toc403119832</vt:lpstr>
      <vt:lpstr>DK!_Toc403119832</vt:lpstr>
      <vt:lpstr>EE!_Toc403119832</vt:lpstr>
      <vt:lpstr>EL!_Toc403119832</vt:lpstr>
      <vt:lpstr>ES!_Toc403119832</vt:lpstr>
      <vt:lpstr>FI!_Toc403119832</vt:lpstr>
      <vt:lpstr>HR!_Toc403119832</vt:lpstr>
      <vt:lpstr>HU!_Toc403119832</vt:lpstr>
      <vt:lpstr>IE!_Toc403119832</vt:lpstr>
      <vt:lpstr>IS!_Toc403119832</vt:lpstr>
      <vt:lpstr>IT!_Toc403119832</vt:lpstr>
      <vt:lpstr>LI!_Toc403119832</vt:lpstr>
      <vt:lpstr>LT!_Toc403119832</vt:lpstr>
      <vt:lpstr>LU!_Toc403119832</vt:lpstr>
      <vt:lpstr>LV!_Toc403119832</vt:lpstr>
      <vt:lpstr>MT!_Toc403119832</vt:lpstr>
      <vt:lpstr>NL!_Toc403119832</vt:lpstr>
      <vt:lpstr>NO!_Toc403119832</vt:lpstr>
      <vt:lpstr>PL!_Toc403119832</vt:lpstr>
      <vt:lpstr>PT!_Toc403119832</vt:lpstr>
      <vt:lpstr>RO!_Toc403119832</vt:lpstr>
      <vt:lpstr>SE!_Toc403119832</vt:lpstr>
      <vt:lpstr>SI!_Toc403119832</vt:lpstr>
      <vt:lpstr>SK!_Toc403119832</vt:lpstr>
      <vt:lpstr>AT!_Toc403668117</vt:lpstr>
      <vt:lpstr>BE!_Toc403668117</vt:lpstr>
      <vt:lpstr>BG!_Toc403668117</vt:lpstr>
      <vt:lpstr>CY!_Toc403668117</vt:lpstr>
      <vt:lpstr>CZ!_Toc403668117</vt:lpstr>
      <vt:lpstr>DE!_Toc403668117</vt:lpstr>
      <vt:lpstr>DK!_Toc403668117</vt:lpstr>
      <vt:lpstr>EE!_Toc403668117</vt:lpstr>
      <vt:lpstr>EL!_Toc403668117</vt:lpstr>
      <vt:lpstr>ES!_Toc403668117</vt:lpstr>
      <vt:lpstr>FI!_Toc403668117</vt:lpstr>
      <vt:lpstr>HR!_Toc403668117</vt:lpstr>
      <vt:lpstr>HU!_Toc403668117</vt:lpstr>
      <vt:lpstr>IE!_Toc403668117</vt:lpstr>
      <vt:lpstr>IS!_Toc403668117</vt:lpstr>
      <vt:lpstr>IT!_Toc403668117</vt:lpstr>
      <vt:lpstr>LI!_Toc403668117</vt:lpstr>
      <vt:lpstr>LT!_Toc403668117</vt:lpstr>
      <vt:lpstr>LU!_Toc403668117</vt:lpstr>
      <vt:lpstr>LV!_Toc403668117</vt:lpstr>
      <vt:lpstr>MT!_Toc403668117</vt:lpstr>
      <vt:lpstr>NL!_Toc403668117</vt:lpstr>
      <vt:lpstr>NO!_Toc403668117</vt:lpstr>
      <vt:lpstr>PL!_Toc403668117</vt:lpstr>
      <vt:lpstr>PT!_Toc403668117</vt:lpstr>
      <vt:lpstr>RO!_Toc403668117</vt:lpstr>
      <vt:lpstr>SE!_Toc403668117</vt:lpstr>
      <vt:lpstr>SI!_Toc403668117</vt:lpstr>
      <vt:lpstr>SK!_Toc403668117</vt:lpstr>
      <vt:lpstr>EE!Prindiala</vt:lpstr>
      <vt:lpstr>AT!Print_Area</vt:lpstr>
      <vt:lpstr>BE!Print_Area</vt:lpstr>
      <vt:lpstr>BG!Print_Area</vt:lpstr>
      <vt:lpstr>CY!Print_Area</vt:lpstr>
      <vt:lpstr>DE!Print_Area</vt:lpstr>
      <vt:lpstr>DK!Print_Area</vt:lpstr>
      <vt:lpstr>EL!Print_Area</vt:lpstr>
      <vt:lpstr>ES!Print_Area</vt:lpstr>
      <vt:lpstr>FI!Print_Area</vt:lpstr>
      <vt:lpstr>HR!Print_Area</vt:lpstr>
      <vt:lpstr>HU!Print_Area</vt:lpstr>
      <vt:lpstr>IE!Print_Area</vt:lpstr>
      <vt:lpstr>IS!Print_Area</vt:lpstr>
      <vt:lpstr>IT!Print_Area</vt:lpstr>
      <vt:lpstr>LI!Print_Area</vt:lpstr>
      <vt:lpstr>LT!Print_Area</vt:lpstr>
      <vt:lpstr>LU!Print_Area</vt:lpstr>
      <vt:lpstr>LV!Print_Area</vt:lpstr>
      <vt:lpstr>MT!Print_Area</vt:lpstr>
      <vt:lpstr>NL!Print_Area</vt:lpstr>
      <vt:lpstr>NO!Print_Area</vt:lpstr>
      <vt:lpstr>PL!Print_Area</vt:lpstr>
      <vt:lpstr>PT!Print_Area</vt:lpstr>
      <vt:lpstr>RO!Print_Area</vt:lpstr>
      <vt:lpstr>SE!Print_Area</vt:lpstr>
      <vt:lpstr>SI!Print_Area</vt:lpstr>
      <vt:lpstr>SK!Print_Area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Michiel Kuhlmann</dc:creator>
  <cp:lastModifiedBy>Žana Špiljak</cp:lastModifiedBy>
  <dcterms:created xsi:type="dcterms:W3CDTF">2024-05-30T12:21:19Z</dcterms:created>
  <dcterms:modified xsi:type="dcterms:W3CDTF">2024-08-21T11:37:56Z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0x01010091A46842D15FE545943476792E046C3100A2E99D68EF69C646A06B00AA62C8CD46</vt:lpwstr>
  </property>
  <property fmtid="{D5CDD505-2E9C-101B-9397-08002B2CF9AE}" pid="3" name="ERIS_Department">
    <vt:lpwstr>17;#Supervisory Processes Department|3a9db3ad-f1a2-49c0-8c29-af39c608fb30</vt:lpwstr>
  </property>
  <property fmtid="{D5CDD505-2E9C-101B-9397-08002B2CF9AE}" pid="4" name="ERIS_DocumentType">
    <vt:lpwstr>221;#Non-Legal Instrument|4af974df-19c3-4d7d-a224-acda7ebde656</vt:lpwstr>
  </property>
  <property fmtid="{D5CDD505-2E9C-101B-9397-08002B2CF9AE}" pid="5" name="ERIS_Language">
    <vt:lpwstr>1;#English|2741a941-2920-4ba4-aa70-d8ed6ac1785d</vt:lpwstr>
  </property>
  <property fmtid="{D5CDD505-2E9C-101B-9397-08002B2CF9AE}" pid="6" name="MDU">
    <vt:lpwstr/>
  </property>
  <property fmtid="{D5CDD505-2E9C-101B-9397-08002B2CF9AE}" pid="7" name="ERIS_Keywords">
    <vt:lpwstr>12;#Planning|9a4c2d49-af85-4ad7-b496-10dd39d4e112</vt:lpwstr>
  </property>
  <property fmtid="{D5CDD505-2E9C-101B-9397-08002B2CF9AE}" pid="8" name="RecordPoint_WorkflowType">
    <vt:lpwstr>ActiveSubmitStub</vt:lpwstr>
  </property>
  <property fmtid="{D5CDD505-2E9C-101B-9397-08002B2CF9AE}" pid="9" name="RecordPoint_ActiveItemWebId">
    <vt:lpwstr>{cf4a8ed1-af04-4193-9791-96b7b3bcb96f}</vt:lpwstr>
  </property>
  <property fmtid="{D5CDD505-2E9C-101B-9397-08002B2CF9AE}" pid="10" name="RecordPoint_ActiveItemSiteId">
    <vt:lpwstr>{4e0ecd3f-9063-4e3b-8a23-d89e0484feca}</vt:lpwstr>
  </property>
  <property fmtid="{D5CDD505-2E9C-101B-9397-08002B2CF9AE}" pid="11" name="RecordPoint_ActiveItemListId">
    <vt:lpwstr>{c750747d-0161-46a9-81fe-1c08208b2b59}</vt:lpwstr>
  </property>
  <property fmtid="{D5CDD505-2E9C-101B-9397-08002B2CF9AE}" pid="12" name="RecordPoint_ActiveItemUniqueId">
    <vt:lpwstr>{119afe10-6753-4990-ac69-4234ff858519}</vt:lpwstr>
  </property>
  <property fmtid="{D5CDD505-2E9C-101B-9397-08002B2CF9AE}" pid="13" name="RecordPoint_RecordNumberSubmitted">
    <vt:lpwstr>EIOPA(2024)0023959</vt:lpwstr>
  </property>
  <property fmtid="{D5CDD505-2E9C-101B-9397-08002B2CF9AE}" pid="14" name="RecordPoint_SubmissionCompleted">
    <vt:lpwstr>2024-05-30T17:18:28.4760375+02:00</vt:lpwstr>
  </property>
  <property fmtid="{D5CDD505-2E9C-101B-9397-08002B2CF9AE}" pid="15" name="CDAdj" linkTarget="Prop_CDAdj">
    <vt:lpwstr>#REF!</vt:lpwstr>
  </property>
  <property fmtid="{D5CDD505-2E9C-101B-9397-08002B2CF9AE}" pid="16" name="ClaimsProvision" linkTarget="Prop_ClaimsProvision">
    <vt:lpwstr>#REF!</vt:lpwstr>
  </property>
  <property fmtid="{D5CDD505-2E9C-101B-9397-08002B2CF9AE}" pid="17" name="Consequences" linkTarget="Prop_Consequences">
    <vt:lpwstr>Guideline 49 – Documentation of software and modelling platforms</vt:lpwstr>
  </property>
  <property fmtid="{D5CDD505-2E9C-101B-9397-08002B2CF9AE}" pid="18" name="Expenses" linkTarget="Prop_Expenses">
    <vt:lpwstr>Guideline 34 – Materiality in validation</vt:lpwstr>
  </property>
  <property fmtid="{D5CDD505-2E9C-101B-9397-08002B2CF9AE}" pid="19" name="hierarchy" linkTarget="Prop_hierarchy">
    <vt:lpwstr>Guideline 62 - Sharing of reviews of internal models for groups</vt:lpwstr>
  </property>
  <property fmtid="{D5CDD505-2E9C-101B-9397-08002B2CF9AE}" pid="20" name="Intro" linkTarget="Prop_Intro">
    <vt:lpwstr>Guideline 44 - Documentation of methodologies</vt:lpwstr>
  </property>
  <property fmtid="{D5CDD505-2E9C-101B-9397-08002B2CF9AE}" pid="21" name="Nature" linkTarget="Prop_Nature">
    <vt:lpwstr>Guideline 45 - Circumstances under which the internal model does not work effectively</vt:lpwstr>
  </property>
  <property fmtid="{D5CDD505-2E9C-101B-9397-08002B2CF9AE}" pid="22" name="Projection" linkTarget="Prop_Projection">
    <vt:lpwstr>#REF!</vt:lpwstr>
  </property>
  <property fmtid="{D5CDD505-2E9C-101B-9397-08002B2CF9AE}" pid="23" name="RMallocation" linkTarget="Prop_RMallocation">
    <vt:lpwstr>Guideline 63 - Involvement of third country supervisory authorities during the assessment of internal models for groups</vt:lpwstr>
  </property>
  <property fmtid="{D5CDD505-2E9C-101B-9397-08002B2CF9AE}" pid="24" name="RRPP" linkTarget="Prop_RRPP">
    <vt:lpwstr>#REF!</vt:lpwstr>
  </property>
  <property fmtid="{D5CDD505-2E9C-101B-9397-08002B2CF9AE}" pid="25" name="Scale" linkTarget="Prop_Scale">
    <vt:lpwstr>Guideline 47 - User manuals or process descriptions </vt:lpwstr>
  </property>
</Properties>
</file>