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ebaonline-my.sharepoint.com/personal/chiara_gasparini_eba_europa_eu/Documents/Documents/Oversight Forum/"/>
    </mc:Choice>
  </mc:AlternateContent>
  <xr:revisionPtr revIDLastSave="0" documentId="8_{953BC00F-D30E-4860-B56A-EDFFFEA0D1D6}" xr6:coauthVersionLast="47" xr6:coauthVersionMax="47" xr10:uidLastSave="{00000000-0000-0000-0000-000000000000}"/>
  <bookViews>
    <workbookView xWindow="-120" yWindow="-120" windowWidth="38640" windowHeight="21120" xr2:uid="{3F470B25-305C-4206-B6F7-FCA0DD949925}"/>
  </bookViews>
  <sheets>
    <sheet name="Sheet1" sheetId="1" r:id="rId1"/>
  </sheets>
  <definedNames>
    <definedName name="_xlnm._FilterDatabase" localSheetId="0" hidden="1">Sheet1!$A$1:$E$1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<sst xmlns="http://schemas.openxmlformats.org/spreadsheetml/2006/main" count="485" uniqueCount="276">
  <si>
    <t>Country</t>
  </si>
  <si>
    <t>Authority</t>
  </si>
  <si>
    <t>Name</t>
  </si>
  <si>
    <t>Role in CA</t>
  </si>
  <si>
    <t>Membership status</t>
  </si>
  <si>
    <t>AT</t>
  </si>
  <si>
    <t>FMA</t>
  </si>
  <si>
    <t>Michael Hysek</t>
  </si>
  <si>
    <t>Managing Director, Banking Supervision</t>
  </si>
  <si>
    <t>Member OF</t>
  </si>
  <si>
    <t>Peter Braumüller</t>
  </si>
  <si>
    <t>Managing Director, Insurance and Pension Supervision</t>
  </si>
  <si>
    <t>Alternate OF</t>
  </si>
  <si>
    <t>BE</t>
  </si>
  <si>
    <t>NBB</t>
  </si>
  <si>
    <t>Dominik Smoniewski</t>
  </si>
  <si>
    <t>Head of Oversight of Financial Market Infrastructures and Payment Services</t>
  </si>
  <si>
    <t>Thomas Plomteux</t>
  </si>
  <si>
    <t>Head of IT Supervision</t>
  </si>
  <si>
    <t>FSMA</t>
  </si>
  <si>
    <t>Antoine Greindl</t>
  </si>
  <si>
    <t>Senior Legal Adviser</t>
  </si>
  <si>
    <t>Observer OF</t>
  </si>
  <si>
    <t>BG</t>
  </si>
  <si>
    <t>BNB</t>
  </si>
  <si>
    <t>Stefan Krastanov</t>
  </si>
  <si>
    <t xml:space="preserve">Director “IT Audit and IT Support of the Supervisory Process” </t>
  </si>
  <si>
    <t>Mihail Dimov</t>
  </si>
  <si>
    <t>Director, Payment Oversight</t>
  </si>
  <si>
    <t>FSC</t>
  </si>
  <si>
    <t>Petar Dzelepov</t>
  </si>
  <si>
    <t>Member of the Financial Supervision Commission</t>
  </si>
  <si>
    <t>CY</t>
  </si>
  <si>
    <t>CBC</t>
  </si>
  <si>
    <t>Pany Karamanou</t>
  </si>
  <si>
    <t xml:space="preserve">Head of DG Financial Stability &amp; Resolution </t>
  </si>
  <si>
    <t>Christos Meletiou</t>
  </si>
  <si>
    <t>Senior Supervisor (ICT Risk &amp; Innovation)</t>
  </si>
  <si>
    <t>CZ</t>
  </si>
  <si>
    <t>CNB</t>
  </si>
  <si>
    <t>Jiří Kalivoda</t>
  </si>
  <si>
    <t>Deputy Executive Director, Financial Market Supervision Department</t>
  </si>
  <si>
    <t>Jan Bridzik</t>
  </si>
  <si>
    <t>Director, ICT Risk Management and AML Supervision Department</t>
  </si>
  <si>
    <t>DE</t>
  </si>
  <si>
    <t>BaFin</t>
  </si>
  <si>
    <t>Jens Obermöller</t>
  </si>
  <si>
    <t>Acting Head of the Directorate-General “Cyber Risks and Technology in the Financial Sector”</t>
  </si>
  <si>
    <t>Sibel Kocatepe</t>
  </si>
  <si>
    <t>Acting Head of the Division CTF 3 (Monitoring of multi-client IT service providers, critical third-party ICT service providers and third-party relationships)</t>
  </si>
  <si>
    <t>DK</t>
  </si>
  <si>
    <t xml:space="preserve">Adam Naji Dindler Al-Saffar </t>
  </si>
  <si>
    <t>Director, Head of IT Security, Cyber Risk &amp; DCIS Division</t>
  </si>
  <si>
    <t xml:space="preserve">Wasim Ramzan </t>
  </si>
  <si>
    <t>Deputy head of it-supervision and cyber risk</t>
  </si>
  <si>
    <t>EE</t>
  </si>
  <si>
    <t>Finantsinpektsioon</t>
  </si>
  <si>
    <t xml:space="preserve">Enel Kirschner </t>
  </si>
  <si>
    <t>Head of ICT Supervision</t>
  </si>
  <si>
    <t>Birgit Saask</t>
  </si>
  <si>
    <t>IT auditor of Financial Sector Information Technology Supervision Department</t>
  </si>
  <si>
    <t>EL</t>
  </si>
  <si>
    <t>BoG</t>
  </si>
  <si>
    <t>Ioanna Pantou</t>
  </si>
  <si>
    <t>Director of the Supervised Institutions Inspection Directorate</t>
  </si>
  <si>
    <t>Stefanos Zissis</t>
  </si>
  <si>
    <t>Head of the ICT Risk Assessment Division/Supervised Institutions Inspection Directorate</t>
  </si>
  <si>
    <t>HCMC</t>
  </si>
  <si>
    <t xml:space="preserve">Georgios Banavas </t>
  </si>
  <si>
    <t>Head of HCMC Thessaloniki Regional Office</t>
  </si>
  <si>
    <t>ES</t>
  </si>
  <si>
    <t>BDE</t>
  </si>
  <si>
    <t xml:space="preserve">José Miguel del Río Miguel </t>
  </si>
  <si>
    <t>Head of Department EMS y otras fuera del ámbito del MUS</t>
  </si>
  <si>
    <t xml:space="preserve">Silvia Senabre López </t>
  </si>
  <si>
    <t xml:space="preserve"> IT Expert – Directorate General of Banking Supervision</t>
  </si>
  <si>
    <t>CNMV</t>
  </si>
  <si>
    <t xml:space="preserve">David Martín Cuesta </t>
  </si>
  <si>
    <t>Fintech y Ciberseguridad / Dpto. de Estrategia e Innovación
Dirección General de Política Estratégica y Asuntos Internacionales</t>
  </si>
  <si>
    <t>DGSFP</t>
  </si>
  <si>
    <t xml:space="preserve">Javier Baena Álvarez de Quevedo </t>
  </si>
  <si>
    <t>Deputy General Director of Insurance Supervision</t>
  </si>
  <si>
    <t>EU</t>
  </si>
  <si>
    <t>EBA</t>
  </si>
  <si>
    <t>Jose Manuel Campa</t>
  </si>
  <si>
    <t>Chairperson</t>
  </si>
  <si>
    <t>Francois-Louis Michaud</t>
  </si>
  <si>
    <t>Executive Director</t>
  </si>
  <si>
    <t>ESMA</t>
  </si>
  <si>
    <t>Verena Ross</t>
  </si>
  <si>
    <t>Natasha Cazenave</t>
  </si>
  <si>
    <t>EIOPA</t>
  </si>
  <si>
    <t>Petra Hielkema</t>
  </si>
  <si>
    <t>Fausto Parente</t>
  </si>
  <si>
    <t>ECB/SSM</t>
  </si>
  <si>
    <t xml:space="preserve">Thijs van Woerden </t>
  </si>
  <si>
    <t>Director General, DG-HOL</t>
  </si>
  <si>
    <t xml:space="preserve">Maria Julve San Martin </t>
  </si>
  <si>
    <t>DG-HOL/NFR</t>
  </si>
  <si>
    <t>EFTA</t>
  </si>
  <si>
    <t>Jónína Sigrún Lárusdóttir</t>
  </si>
  <si>
    <t>Director of Internal Market Affairs</t>
  </si>
  <si>
    <t>Marta Margrét Rúnarsdóttir</t>
  </si>
  <si>
    <t>Senior Legal Officer</t>
  </si>
  <si>
    <t>ECB</t>
  </si>
  <si>
    <t xml:space="preserve">Fiona van Echelpoel </t>
  </si>
  <si>
    <t>Deputy Director General, Market Infrastructure and Payments</t>
  </si>
  <si>
    <t xml:space="preserve">Alexander Ivan Hodbod </t>
  </si>
  <si>
    <t>Principal Financial Stability Expert</t>
  </si>
  <si>
    <t>Alternate OBS</t>
  </si>
  <si>
    <t>ENISA</t>
  </si>
  <si>
    <t>Dimitra Liveri</t>
  </si>
  <si>
    <t xml:space="preserve">Head of Unit - Resilience of critical sectors </t>
  </si>
  <si>
    <t>Jurgita Skritaite</t>
  </si>
  <si>
    <t xml:space="preserve">Senior Cybersecurity Policy Expert - Resilience of critical sectors unit </t>
  </si>
  <si>
    <t>ESRB</t>
  </si>
  <si>
    <t>Francesco Mazzaferro</t>
  </si>
  <si>
    <t>Head of the ESRB Secretariat</t>
  </si>
  <si>
    <t>Maximilian Liegler</t>
  </si>
  <si>
    <t>Policy Expert, ESRB Secretariat</t>
  </si>
  <si>
    <t>EU COM</t>
  </si>
  <si>
    <t>Mattias Levin</t>
  </si>
  <si>
    <t>Deputy Head of Unit, DG FISMA</t>
  </si>
  <si>
    <t>Boris Augustinov</t>
  </si>
  <si>
    <t>Policy Officer, DG FISMA</t>
  </si>
  <si>
    <t>FI</t>
  </si>
  <si>
    <t>FSA</t>
  </si>
  <si>
    <t>Samu Kurri</t>
  </si>
  <si>
    <t>Head of Department Digitalisation and ICT supervision</t>
  </si>
  <si>
    <t>Jussi Terho</t>
  </si>
  <si>
    <t>Head of Division</t>
  </si>
  <si>
    <t>FR</t>
  </si>
  <si>
    <t>ACPR</t>
  </si>
  <si>
    <t>M. Frédéric HERVO</t>
  </si>
  <si>
    <t>Deputy Secretary General of the ACPR</t>
  </si>
  <si>
    <t>M. Eric MOLINA</t>
  </si>
  <si>
    <t>Director of the Bank Supervision Directorate 2 (ACPR)</t>
  </si>
  <si>
    <t>AMF</t>
  </si>
  <si>
    <t xml:space="preserve">Alexandra Givry </t>
  </si>
  <si>
    <t xml:space="preserve">Director of Data and Surveillance </t>
  </si>
  <si>
    <t>Franck Lasry</t>
  </si>
  <si>
    <t>Conseiller Expert</t>
  </si>
  <si>
    <t>BDF</t>
  </si>
  <si>
    <t>Ms. Audrey METZGER</t>
  </si>
  <si>
    <t>Director of the Market Infrastructures and Innovation Directorate (Banque de France)</t>
  </si>
  <si>
    <t>HR</t>
  </si>
  <si>
    <t>HANFA</t>
  </si>
  <si>
    <t>Mladen Gavrančić</t>
  </si>
  <si>
    <t>Director of the Information Security Office</t>
  </si>
  <si>
    <t>Boris Mršić</t>
  </si>
  <si>
    <t>Head of the Department for Specialist Supervision within the Information Security Office</t>
  </si>
  <si>
    <t>HNB</t>
  </si>
  <si>
    <t>Damir Blažeković</t>
  </si>
  <si>
    <t>Executive Director, Expert Supervision and Oversight Area</t>
  </si>
  <si>
    <t>Slaven Smojver</t>
  </si>
  <si>
    <t>Information Systems Supervision Department</t>
  </si>
  <si>
    <t>HU</t>
  </si>
  <si>
    <t>MNB</t>
  </si>
  <si>
    <t>László Szegfű</t>
  </si>
  <si>
    <t xml:space="preserve">Head of IT Supervision Department </t>
  </si>
  <si>
    <t>Anita Tikos</t>
  </si>
  <si>
    <t xml:space="preserve">Head of IT Supervision Unit </t>
  </si>
  <si>
    <t>IE</t>
  </si>
  <si>
    <t>CBI</t>
  </si>
  <si>
    <t xml:space="preserve">Patricia Dunne </t>
  </si>
  <si>
    <t>Director of Horizontal Supervision</t>
  </si>
  <si>
    <t>Allan Kearns</t>
  </si>
  <si>
    <t>Head of Operational Resilience, Critical 3rd Party &amp; Technology Risk</t>
  </si>
  <si>
    <t>PAIE</t>
  </si>
  <si>
    <t xml:space="preserve">John Gethin </t>
  </si>
  <si>
    <t>Director of Strategy, IT, Data and Operations</t>
  </si>
  <si>
    <t xml:space="preserve">PJ Kelly </t>
  </si>
  <si>
    <t>Head of IT &amp; Data</t>
  </si>
  <si>
    <t>IS</t>
  </si>
  <si>
    <t>Tjörvi Einarsson</t>
  </si>
  <si>
    <t>ICT risk consultant and analyst</t>
  </si>
  <si>
    <t xml:space="preserve">Berglind Rut Hilmarsdóttir </t>
  </si>
  <si>
    <t>Staff member</t>
  </si>
  <si>
    <t>IT</t>
  </si>
  <si>
    <t>BDI</t>
  </si>
  <si>
    <t>Andrea Pilati</t>
  </si>
  <si>
    <t>Vice Capo Dipartimento Vigilanza bancaria e finanziaria</t>
  </si>
  <si>
    <t>Maria Grazia Miele</t>
  </si>
  <si>
    <t>Dirigente, Dipartimento Vigilanza Bancaria e Finanziaria</t>
  </si>
  <si>
    <t>Consob</t>
  </si>
  <si>
    <t>Isadora Tarola</t>
  </si>
  <si>
    <t>Responsabile della Divisione Vigilanza Mercati</t>
  </si>
  <si>
    <t>IVASS</t>
  </si>
  <si>
    <t xml:space="preserve">Roberto Roberti </t>
  </si>
  <si>
    <t>Head of Prudential Supervision Directorate</t>
  </si>
  <si>
    <t>LI</t>
  </si>
  <si>
    <t>Mathias Bartel</t>
  </si>
  <si>
    <t xml:space="preserve">Head of the ICT Supervision and Cybersecurity Unit </t>
  </si>
  <si>
    <t>Franz-Anton Steurer</t>
  </si>
  <si>
    <t xml:space="preserve">Member of the Executive Board, Head of the Asset Management and Markets Division, Member of the ESMA BoS </t>
  </si>
  <si>
    <t>LT</t>
  </si>
  <si>
    <t>LB</t>
  </si>
  <si>
    <t>Šarūnas Grigas</t>
  </si>
  <si>
    <t>Head of Operational and IT Risk Division</t>
  </si>
  <si>
    <t>Vytenis Grajauskas</t>
  </si>
  <si>
    <t>IT risk expert, Operational and IT Risk Division</t>
  </si>
  <si>
    <t>LU</t>
  </si>
  <si>
    <t>CSSF</t>
  </si>
  <si>
    <t xml:space="preserve">Cecile Gellenoncourt </t>
  </si>
  <si>
    <t>Chef de service - Surveillance des Systèmes d'Informations et des PSF de support</t>
  </si>
  <si>
    <t>Katrin Moules</t>
  </si>
  <si>
    <t>Deputy Head of the CSSF's Supervision of Information Systems and Support PFS department</t>
  </si>
  <si>
    <t>LV</t>
  </si>
  <si>
    <t>Latvijas Bank</t>
  </si>
  <si>
    <t>Marine Krasovska</t>
  </si>
  <si>
    <t xml:space="preserve">Head of Financial Technology Supervision Department </t>
  </si>
  <si>
    <t>Arnis Šinka</t>
  </si>
  <si>
    <t xml:space="preserve">Chief Information Systems Supervision Expert of Financial Technology Supervision Department </t>
  </si>
  <si>
    <t>MT</t>
  </si>
  <si>
    <t>MFSA</t>
  </si>
  <si>
    <t>Alan Decelis</t>
  </si>
  <si>
    <t>Head – Supervisory ICT Risk and Cybersecurity</t>
  </si>
  <si>
    <t>Christopher Aquilina</t>
  </si>
  <si>
    <t>Deputy Head – Supervisory ICT Risk and Cybersecurity</t>
  </si>
  <si>
    <t>NL</t>
  </si>
  <si>
    <t>DNB</t>
  </si>
  <si>
    <t xml:space="preserve">Nienke Griffioen-Jintes </t>
  </si>
  <si>
    <t>Divisiedirecteur bij De Nederlandsche Bank</t>
  </si>
  <si>
    <t xml:space="preserve">Peter Timmer </t>
  </si>
  <si>
    <t>(blank)</t>
  </si>
  <si>
    <t>AFM</t>
  </si>
  <si>
    <t>Robert Mosch</t>
  </si>
  <si>
    <t>Head Center of Expertise, AFM Dutch Authority for the Financial Markets</t>
  </si>
  <si>
    <t>Tom Vandeven</t>
  </si>
  <si>
    <t>NO</t>
  </si>
  <si>
    <t>Finanstilsynet</t>
  </si>
  <si>
    <t>Olav Johannessen</t>
  </si>
  <si>
    <t>Head of Section | Supervision of ICT and payments services</t>
  </si>
  <si>
    <t>PL</t>
  </si>
  <si>
    <t>KNF</t>
  </si>
  <si>
    <t>Krzysztof Dąbrowski</t>
  </si>
  <si>
    <t xml:space="preserve">Managing Direction in Security Division </t>
  </si>
  <si>
    <t>Paweł Rzewuski</t>
  </si>
  <si>
    <t xml:space="preserve">Deputy Director, Acting Director in Cybersecurity Department </t>
  </si>
  <si>
    <t>PT</t>
  </si>
  <si>
    <t>BDP</t>
  </si>
  <si>
    <t xml:space="preserve">Rui Miguel Correia Pinto </t>
  </si>
  <si>
    <t>Member of the Board of Directors of the Banco de Portugal</t>
  </si>
  <si>
    <t xml:space="preserve">Luís Fernando Rosa da Costa Ferreira </t>
  </si>
  <si>
    <t xml:space="preserve">Head of the Banking Prudential Supervision Department </t>
  </si>
  <si>
    <t>ASF</t>
  </si>
  <si>
    <t>Hugo Borginho</t>
  </si>
  <si>
    <t xml:space="preserve">Head of the Prudential Supervision Department </t>
  </si>
  <si>
    <t>CMVM</t>
  </si>
  <si>
    <t>Carla Mãe</t>
  </si>
  <si>
    <t xml:space="preserve">Head of the Prudential Supervision and Authorizations Department </t>
  </si>
  <si>
    <t>RO</t>
  </si>
  <si>
    <t>BNR</t>
  </si>
  <si>
    <t xml:space="preserve">Cătălin Davidescu </t>
  </si>
  <si>
    <t>Deputy Director of the Supervision Division</t>
  </si>
  <si>
    <t xml:space="preserve">Silvia Ciorgodă </t>
  </si>
  <si>
    <t xml:space="preserve">Senior Supervisor within the Supervision </t>
  </si>
  <si>
    <t xml:space="preserve">Sorin Florescu </t>
  </si>
  <si>
    <t xml:space="preserve">Head of Integrated Supervision Division </t>
  </si>
  <si>
    <t>SI</t>
  </si>
  <si>
    <t>Banka Slovenije</t>
  </si>
  <si>
    <t>Borut Poljšak</t>
  </si>
  <si>
    <t>Assistant Director for Financial Stability and Macroprudential Policy</t>
  </si>
  <si>
    <t>Tomaž Košak</t>
  </si>
  <si>
    <t>Strategic Advisor</t>
  </si>
  <si>
    <t>SK</t>
  </si>
  <si>
    <t>NBS</t>
  </si>
  <si>
    <t>Stacho Mudrák</t>
  </si>
  <si>
    <t>Head of Supervision Technology Support Section</t>
  </si>
  <si>
    <t xml:space="preserve">Viera Mihaľková </t>
  </si>
  <si>
    <t>Head of Banking Analysis and IT Supervision Section</t>
  </si>
  <si>
    <t>SE</t>
  </si>
  <si>
    <t xml:space="preserve">Erik Johansson </t>
  </si>
  <si>
    <t>Head of IT-risk supervision at S-FSA</t>
  </si>
  <si>
    <t>Linda Löfgren</t>
  </si>
  <si>
    <t>Director of Resilience Department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</si>
</sst>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/>
      <right/>
      <top style="thin">
        <color theme="4" tint="0.39997558519241921"/>
      </top>
      <bottom/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/>
    <xf numFmtId="0" fontId="1" fillId="2" borderId="2" xfId="0" applyFont="1" applyFill="1" applyBorder="1"/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4" xfId="0" applyFont="1" applyBorder="1"/>
  </cellXfs>
  <cellStyles count="1">
    <cellStyle name="Normal" xfId="0" builtinId="0"/>
  </cellStyles>
  <dxfs count="2">
    <dxf>
      <fill>
        <patternFill>
          <bgColor theme="3" tint="0.89996032593768116"/>
        </patternFill>
      </fill>
    </dxf>
    <dxf>
      <fill>
        <patternFill>
          <bgColor theme="3" tint="0.74996185186315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397AF5-205A-4078-9DE4-61E7E1641668}">
  <dimension ref="A1:E1048575"/>
  <sheetViews>
    <sheetView tabSelected="1" workbookViewId="0">
      <selection activeCell="C10" sqref="C10"/>
    </sheetView>
  </sheetViews>
  <sheetFormatPr defaultRowHeight="15" x14ac:dyDescent="0.25"/>
  <cols>
    <col min="1" max="1" width="9.42578125" style="3" customWidth="1"/>
    <col min="2" max="2" width="16.42578125" style="4" bestFit="1" customWidth="1"/>
    <col min="3" max="3" width="31.7109375" style="4" bestFit="1" customWidth="1"/>
    <col min="4" max="4" width="124.42578125" style="4" bestFit="1" customWidth="1"/>
    <col min="5" max="5" width="18.42578125" style="4" customWidth="1"/>
  </cols>
  <sheetData>
    <row r="1" spans="1:5" x14ac:dyDescent="0.25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</row>
    <row r="2" spans="1:5" x14ac:dyDescent="0.25">
      <c r="A2" s="3" t="s">
        <v>5</v>
      </c>
      <c r="B2" s="4" t="s">
        <v>6</v>
      </c>
      <c r="C2" s="4" t="s">
        <v>7</v>
      </c>
      <c r="D2" s="4" t="s">
        <v>8</v>
      </c>
      <c r="E2" s="4" t="s">
        <v>9</v>
      </c>
    </row>
    <row r="3" spans="1:5" x14ac:dyDescent="0.25">
      <c r="A3" s="3" t="s">
        <v>5</v>
      </c>
      <c r="B3" s="4" t="s">
        <v>6</v>
      </c>
      <c r="C3" s="4" t="s">
        <v>10</v>
      </c>
      <c r="D3" s="4" t="s">
        <v>11</v>
      </c>
      <c r="E3" s="4" t="s">
        <v>12</v>
      </c>
    </row>
    <row r="4" spans="1:5" x14ac:dyDescent="0.25">
      <c r="A4" s="3" t="s">
        <v>13</v>
      </c>
      <c r="B4" s="4" t="s">
        <v>14</v>
      </c>
      <c r="C4" s="4" t="s">
        <v>15</v>
      </c>
      <c r="D4" s="4" t="s">
        <v>16</v>
      </c>
      <c r="E4" s="4" t="s">
        <v>9</v>
      </c>
    </row>
    <row r="5" spans="1:5" x14ac:dyDescent="0.25">
      <c r="A5" s="3" t="s">
        <v>13</v>
      </c>
      <c r="B5" s="4" t="s">
        <v>14</v>
      </c>
      <c r="C5" s="4" t="s">
        <v>17</v>
      </c>
      <c r="D5" s="4" t="s">
        <v>18</v>
      </c>
      <c r="E5" s="4" t="s">
        <v>12</v>
      </c>
    </row>
    <row r="6" spans="1:5" x14ac:dyDescent="0.25">
      <c r="A6" s="3" t="s">
        <v>13</v>
      </c>
      <c r="B6" s="4" t="s">
        <v>19</v>
      </c>
      <c r="C6" s="4" t="s">
        <v>20</v>
      </c>
      <c r="D6" s="4" t="s">
        <v>21</v>
      </c>
      <c r="E6" s="4" t="s">
        <v>22</v>
      </c>
    </row>
    <row r="7" spans="1:5" x14ac:dyDescent="0.25">
      <c r="A7" s="3" t="s">
        <v>23</v>
      </c>
      <c r="B7" s="4" t="s">
        <v>24</v>
      </c>
      <c r="C7" s="4" t="s">
        <v>25</v>
      </c>
      <c r="D7" s="4" t="s">
        <v>26</v>
      </c>
      <c r="E7" s="4" t="s">
        <v>9</v>
      </c>
    </row>
    <row r="8" spans="1:5" x14ac:dyDescent="0.25">
      <c r="A8" s="3" t="s">
        <v>23</v>
      </c>
      <c r="B8" s="4" t="s">
        <v>24</v>
      </c>
      <c r="C8" s="4" t="s">
        <v>27</v>
      </c>
      <c r="D8" s="4" t="s">
        <v>28</v>
      </c>
      <c r="E8" s="4" t="s">
        <v>12</v>
      </c>
    </row>
    <row r="9" spans="1:5" x14ac:dyDescent="0.25">
      <c r="A9" s="3" t="s">
        <v>23</v>
      </c>
      <c r="B9" s="4" t="s">
        <v>29</v>
      </c>
      <c r="C9" s="4" t="s">
        <v>30</v>
      </c>
      <c r="D9" s="4" t="s">
        <v>31</v>
      </c>
      <c r="E9" s="4" t="s">
        <v>22</v>
      </c>
    </row>
    <row r="10" spans="1:5" x14ac:dyDescent="0.25">
      <c r="A10" s="3" t="s">
        <v>32</v>
      </c>
      <c r="B10" s="4" t="s">
        <v>33</v>
      </c>
      <c r="C10" s="4" t="s">
        <v>34</v>
      </c>
      <c r="D10" s="4" t="s">
        <v>35</v>
      </c>
      <c r="E10" s="4" t="s">
        <v>9</v>
      </c>
    </row>
    <row r="11" spans="1:5" x14ac:dyDescent="0.25">
      <c r="A11" s="3" t="s">
        <v>32</v>
      </c>
      <c r="B11" s="4" t="s">
        <v>33</v>
      </c>
      <c r="C11" s="4" t="s">
        <v>36</v>
      </c>
      <c r="D11" s="4" t="s">
        <v>37</v>
      </c>
      <c r="E11" s="4" t="s">
        <v>12</v>
      </c>
    </row>
    <row r="12" spans="1:5" x14ac:dyDescent="0.25">
      <c r="A12" s="3" t="s">
        <v>38</v>
      </c>
      <c r="B12" s="4" t="s">
        <v>39</v>
      </c>
      <c r="C12" s="4" t="s">
        <v>40</v>
      </c>
      <c r="D12" s="4" t="s">
        <v>41</v>
      </c>
      <c r="E12" s="4" t="s">
        <v>9</v>
      </c>
    </row>
    <row r="13" spans="1:5" x14ac:dyDescent="0.25">
      <c r="A13" s="3" t="s">
        <v>38</v>
      </c>
      <c r="B13" s="4" t="s">
        <v>39</v>
      </c>
      <c r="C13" s="4" t="s">
        <v>42</v>
      </c>
      <c r="D13" s="4" t="s">
        <v>43</v>
      </c>
      <c r="E13" s="4" t="s">
        <v>12</v>
      </c>
    </row>
    <row r="14" spans="1:5" x14ac:dyDescent="0.25">
      <c r="A14" s="3" t="s">
        <v>44</v>
      </c>
      <c r="B14" s="4" t="s">
        <v>45</v>
      </c>
      <c r="C14" s="4" t="s">
        <v>46</v>
      </c>
      <c r="D14" s="4" t="s">
        <v>47</v>
      </c>
      <c r="E14" s="4" t="s">
        <v>9</v>
      </c>
    </row>
    <row r="15" spans="1:5" x14ac:dyDescent="0.25">
      <c r="A15" s="3" t="s">
        <v>44</v>
      </c>
      <c r="B15" s="4" t="s">
        <v>45</v>
      </c>
      <c r="C15" s="4" t="s">
        <v>48</v>
      </c>
      <c r="D15" s="4" t="s">
        <v>49</v>
      </c>
      <c r="E15" s="4" t="s">
        <v>12</v>
      </c>
    </row>
    <row r="16" spans="1:5" x14ac:dyDescent="0.25">
      <c r="A16" s="3" t="s">
        <v>50</v>
      </c>
      <c r="B16" s="4" t="s">
        <v>6</v>
      </c>
      <c r="C16" s="4" t="s">
        <v>51</v>
      </c>
      <c r="D16" s="4" t="s">
        <v>52</v>
      </c>
      <c r="E16" s="4" t="s">
        <v>9</v>
      </c>
    </row>
    <row r="17" spans="1:5" x14ac:dyDescent="0.25">
      <c r="A17" s="3" t="s">
        <v>50</v>
      </c>
      <c r="B17" s="4" t="s">
        <v>6</v>
      </c>
      <c r="C17" s="4" t="s">
        <v>53</v>
      </c>
      <c r="D17" s="4" t="s">
        <v>54</v>
      </c>
      <c r="E17" s="4" t="s">
        <v>12</v>
      </c>
    </row>
    <row r="18" spans="1:5" x14ac:dyDescent="0.25">
      <c r="A18" s="3" t="s">
        <v>55</v>
      </c>
      <c r="B18" s="4" t="s">
        <v>56</v>
      </c>
      <c r="C18" s="4" t="s">
        <v>57</v>
      </c>
      <c r="D18" s="4" t="s">
        <v>58</v>
      </c>
      <c r="E18" s="4" t="s">
        <v>9</v>
      </c>
    </row>
    <row r="19" spans="1:5" x14ac:dyDescent="0.25">
      <c r="A19" s="3" t="s">
        <v>55</v>
      </c>
      <c r="B19" s="4" t="s">
        <v>56</v>
      </c>
      <c r="C19" s="4" t="s">
        <v>59</v>
      </c>
      <c r="D19" s="4" t="s">
        <v>60</v>
      </c>
      <c r="E19" s="4" t="s">
        <v>12</v>
      </c>
    </row>
    <row r="20" spans="1:5" x14ac:dyDescent="0.25">
      <c r="A20" s="3" t="s">
        <v>61</v>
      </c>
      <c r="B20" s="4" t="s">
        <v>62</v>
      </c>
      <c r="C20" s="4" t="s">
        <v>63</v>
      </c>
      <c r="D20" s="4" t="s">
        <v>64</v>
      </c>
      <c r="E20" s="4" t="s">
        <v>9</v>
      </c>
    </row>
    <row r="21" spans="1:5" x14ac:dyDescent="0.25">
      <c r="A21" s="3" t="s">
        <v>61</v>
      </c>
      <c r="B21" s="4" t="s">
        <v>62</v>
      </c>
      <c r="C21" s="4" t="s">
        <v>65</v>
      </c>
      <c r="D21" s="4" t="s">
        <v>66</v>
      </c>
      <c r="E21" s="4" t="s">
        <v>12</v>
      </c>
    </row>
    <row r="22" spans="1:5" x14ac:dyDescent="0.25">
      <c r="A22" s="3" t="s">
        <v>61</v>
      </c>
      <c r="B22" s="4" t="s">
        <v>67</v>
      </c>
      <c r="C22" s="4" t="s">
        <v>68</v>
      </c>
      <c r="D22" s="4" t="s">
        <v>69</v>
      </c>
      <c r="E22" s="4" t="s">
        <v>22</v>
      </c>
    </row>
    <row r="23" spans="1:5" x14ac:dyDescent="0.25">
      <c r="A23" s="3" t="s">
        <v>70</v>
      </c>
      <c r="B23" s="4" t="s">
        <v>71</v>
      </c>
      <c r="C23" s="4" t="s">
        <v>72</v>
      </c>
      <c r="D23" s="4" t="s">
        <v>73</v>
      </c>
      <c r="E23" s="4" t="s">
        <v>9</v>
      </c>
    </row>
    <row r="24" spans="1:5" x14ac:dyDescent="0.25">
      <c r="A24" s="3" t="s">
        <v>70</v>
      </c>
      <c r="B24" s="4" t="s">
        <v>71</v>
      </c>
      <c r="C24" s="4" t="s">
        <v>74</v>
      </c>
      <c r="D24" s="4" t="s">
        <v>75</v>
      </c>
      <c r="E24" s="4" t="s">
        <v>12</v>
      </c>
    </row>
    <row r="25" spans="1:5" x14ac:dyDescent="0.25">
      <c r="A25" s="3" t="s">
        <v>70</v>
      </c>
      <c r="B25" s="4" t="s">
        <v>76</v>
      </c>
      <c r="C25" s="4" t="s">
        <v>77</v>
      </c>
      <c r="D25" s="4" t="s">
        <v>78</v>
      </c>
      <c r="E25" s="4" t="s">
        <v>22</v>
      </c>
    </row>
    <row r="26" spans="1:5" x14ac:dyDescent="0.25">
      <c r="A26" s="3" t="s">
        <v>70</v>
      </c>
      <c r="B26" s="4" t="s">
        <v>79</v>
      </c>
      <c r="C26" s="4" t="s">
        <v>80</v>
      </c>
      <c r="D26" s="4" t="s">
        <v>81</v>
      </c>
      <c r="E26" s="4" t="s">
        <v>22</v>
      </c>
    </row>
    <row r="27" spans="1:5" x14ac:dyDescent="0.25">
      <c r="A27" s="3" t="s">
        <v>82</v>
      </c>
      <c r="B27" s="4" t="s">
        <v>83</v>
      </c>
      <c r="C27" s="4" t="s">
        <v>84</v>
      </c>
      <c r="D27" s="4" t="s">
        <v>85</v>
      </c>
      <c r="E27" s="4" t="s">
        <v>9</v>
      </c>
    </row>
    <row r="28" spans="1:5" x14ac:dyDescent="0.25">
      <c r="A28" s="3" t="s">
        <v>82</v>
      </c>
      <c r="B28" s="4" t="s">
        <v>83</v>
      </c>
      <c r="C28" s="4" t="s">
        <v>86</v>
      </c>
      <c r="D28" s="4" t="s">
        <v>87</v>
      </c>
      <c r="E28" s="4" t="s">
        <v>22</v>
      </c>
    </row>
    <row r="29" spans="1:5" x14ac:dyDescent="0.25">
      <c r="A29" s="3" t="s">
        <v>82</v>
      </c>
      <c r="B29" s="4" t="s">
        <v>88</v>
      </c>
      <c r="C29" s="4" t="s">
        <v>89</v>
      </c>
      <c r="D29" s="4" t="s">
        <v>85</v>
      </c>
      <c r="E29" s="4" t="s">
        <v>9</v>
      </c>
    </row>
    <row r="30" spans="1:5" x14ac:dyDescent="0.25">
      <c r="A30" s="3" t="s">
        <v>82</v>
      </c>
      <c r="B30" s="4" t="s">
        <v>88</v>
      </c>
      <c r="C30" s="4" t="s">
        <v>90</v>
      </c>
      <c r="D30" s="4" t="s">
        <v>87</v>
      </c>
      <c r="E30" s="4" t="s">
        <v>22</v>
      </c>
    </row>
    <row r="31" spans="1:5" x14ac:dyDescent="0.25">
      <c r="A31" s="3" t="s">
        <v>82</v>
      </c>
      <c r="B31" s="4" t="s">
        <v>91</v>
      </c>
      <c r="C31" s="4" t="s">
        <v>92</v>
      </c>
      <c r="D31" s="4" t="s">
        <v>85</v>
      </c>
      <c r="E31" s="4" t="s">
        <v>9</v>
      </c>
    </row>
    <row r="32" spans="1:5" x14ac:dyDescent="0.25">
      <c r="A32" s="3" t="s">
        <v>82</v>
      </c>
      <c r="B32" s="4" t="s">
        <v>91</v>
      </c>
      <c r="C32" s="4" t="s">
        <v>93</v>
      </c>
      <c r="D32" s="4" t="s">
        <v>87</v>
      </c>
      <c r="E32" s="4" t="s">
        <v>22</v>
      </c>
    </row>
    <row r="33" spans="1:5" x14ac:dyDescent="0.25">
      <c r="A33" s="3" t="s">
        <v>82</v>
      </c>
      <c r="B33" s="4" t="s">
        <v>94</v>
      </c>
      <c r="C33" s="4" t="s">
        <v>95</v>
      </c>
      <c r="D33" s="4" t="s">
        <v>96</v>
      </c>
      <c r="E33" s="4" t="s">
        <v>9</v>
      </c>
    </row>
    <row r="34" spans="1:5" x14ac:dyDescent="0.25">
      <c r="A34" s="3" t="s">
        <v>82</v>
      </c>
      <c r="B34" s="4" t="s">
        <v>94</v>
      </c>
      <c r="C34" s="4" t="s">
        <v>97</v>
      </c>
      <c r="D34" s="4" t="s">
        <v>98</v>
      </c>
      <c r="E34" s="4" t="s">
        <v>12</v>
      </c>
    </row>
    <row r="35" spans="1:5" x14ac:dyDescent="0.25">
      <c r="A35" s="3" t="s">
        <v>82</v>
      </c>
      <c r="B35" s="4" t="s">
        <v>99</v>
      </c>
      <c r="C35" s="4" t="s">
        <v>100</v>
      </c>
      <c r="D35" s="4" t="s">
        <v>101</v>
      </c>
      <c r="E35" s="4" t="s">
        <v>9</v>
      </c>
    </row>
    <row r="36" spans="1:5" x14ac:dyDescent="0.25">
      <c r="A36" s="3" t="s">
        <v>82</v>
      </c>
      <c r="B36" s="4" t="s">
        <v>99</v>
      </c>
      <c r="C36" s="4" t="s">
        <v>102</v>
      </c>
      <c r="D36" s="4" t="s">
        <v>103</v>
      </c>
      <c r="E36" s="4" t="s">
        <v>12</v>
      </c>
    </row>
    <row r="37" spans="1:5" x14ac:dyDescent="0.25">
      <c r="A37" s="3" t="s">
        <v>82</v>
      </c>
      <c r="B37" s="4" t="s">
        <v>104</v>
      </c>
      <c r="C37" s="4" t="s">
        <v>105</v>
      </c>
      <c r="D37" s="4" t="s">
        <v>106</v>
      </c>
      <c r="E37" s="4" t="s">
        <v>22</v>
      </c>
    </row>
    <row r="38" spans="1:5" x14ac:dyDescent="0.25">
      <c r="A38" s="3" t="s">
        <v>82</v>
      </c>
      <c r="B38" s="4" t="s">
        <v>104</v>
      </c>
      <c r="C38" s="4" t="s">
        <v>107</v>
      </c>
      <c r="D38" s="4" t="s">
        <v>108</v>
      </c>
      <c r="E38" s="4" t="s">
        <v>109</v>
      </c>
    </row>
    <row r="39" spans="1:5" x14ac:dyDescent="0.25">
      <c r="A39" s="3" t="s">
        <v>82</v>
      </c>
      <c r="B39" s="4" t="s">
        <v>110</v>
      </c>
      <c r="C39" s="4" t="s">
        <v>111</v>
      </c>
      <c r="D39" s="4" t="s">
        <v>112</v>
      </c>
      <c r="E39" s="4" t="s">
        <v>22</v>
      </c>
    </row>
    <row r="40" spans="1:5" x14ac:dyDescent="0.25">
      <c r="A40" s="3" t="s">
        <v>82</v>
      </c>
      <c r="B40" s="4" t="s">
        <v>110</v>
      </c>
      <c r="C40" s="4" t="s">
        <v>113</v>
      </c>
      <c r="D40" s="4" t="s">
        <v>114</v>
      </c>
      <c r="E40" s="4" t="s">
        <v>109</v>
      </c>
    </row>
    <row r="41" spans="1:5" x14ac:dyDescent="0.25">
      <c r="A41" s="3" t="s">
        <v>82</v>
      </c>
      <c r="B41" s="4" t="s">
        <v>115</v>
      </c>
      <c r="C41" s="4" t="s">
        <v>116</v>
      </c>
      <c r="D41" s="4" t="s">
        <v>117</v>
      </c>
      <c r="E41" s="4" t="s">
        <v>22</v>
      </c>
    </row>
    <row r="42" spans="1:5" x14ac:dyDescent="0.25">
      <c r="A42" s="3" t="s">
        <v>82</v>
      </c>
      <c r="B42" s="4" t="s">
        <v>115</v>
      </c>
      <c r="C42" s="4" t="s">
        <v>118</v>
      </c>
      <c r="D42" s="4" t="s">
        <v>119</v>
      </c>
      <c r="E42" s="4" t="s">
        <v>109</v>
      </c>
    </row>
    <row r="43" spans="1:5" x14ac:dyDescent="0.25">
      <c r="A43" s="3" t="s">
        <v>82</v>
      </c>
      <c r="B43" s="4" t="s">
        <v>120</v>
      </c>
      <c r="C43" s="4" t="s">
        <v>121</v>
      </c>
      <c r="D43" s="4" t="s">
        <v>122</v>
      </c>
      <c r="E43" s="4" t="s">
        <v>22</v>
      </c>
    </row>
    <row r="44" spans="1:5" x14ac:dyDescent="0.25">
      <c r="A44" s="3" t="s">
        <v>82</v>
      </c>
      <c r="B44" s="4" t="s">
        <v>120</v>
      </c>
      <c r="C44" s="4" t="s">
        <v>123</v>
      </c>
      <c r="D44" s="4" t="s">
        <v>124</v>
      </c>
      <c r="E44" s="4" t="s">
        <v>109</v>
      </c>
    </row>
    <row r="45" spans="1:5" x14ac:dyDescent="0.25">
      <c r="A45" s="3" t="s">
        <v>125</v>
      </c>
      <c r="B45" s="4" t="s">
        <v>126</v>
      </c>
      <c r="C45" s="4" t="s">
        <v>127</v>
      </c>
      <c r="D45" s="4" t="s">
        <v>128</v>
      </c>
      <c r="E45" s="4" t="s">
        <v>9</v>
      </c>
    </row>
    <row r="46" spans="1:5" x14ac:dyDescent="0.25">
      <c r="A46" s="3" t="s">
        <v>125</v>
      </c>
      <c r="B46" s="4" t="s">
        <v>126</v>
      </c>
      <c r="C46" s="4" t="s">
        <v>129</v>
      </c>
      <c r="D46" s="4" t="s">
        <v>130</v>
      </c>
      <c r="E46" s="4" t="s">
        <v>12</v>
      </c>
    </row>
    <row r="47" spans="1:5" x14ac:dyDescent="0.25">
      <c r="A47" s="3" t="s">
        <v>131</v>
      </c>
      <c r="B47" s="4" t="s">
        <v>132</v>
      </c>
      <c r="C47" s="4" t="s">
        <v>133</v>
      </c>
      <c r="D47" s="4" t="s">
        <v>134</v>
      </c>
      <c r="E47" s="4" t="s">
        <v>9</v>
      </c>
    </row>
    <row r="48" spans="1:5" x14ac:dyDescent="0.25">
      <c r="A48" s="3" t="s">
        <v>131</v>
      </c>
      <c r="B48" s="4" t="s">
        <v>132</v>
      </c>
      <c r="C48" s="4" t="s">
        <v>135</v>
      </c>
      <c r="D48" s="4" t="s">
        <v>136</v>
      </c>
      <c r="E48" s="4" t="s">
        <v>12</v>
      </c>
    </row>
    <row r="49" spans="1:5" x14ac:dyDescent="0.25">
      <c r="A49" s="3" t="s">
        <v>131</v>
      </c>
      <c r="B49" s="4" t="s">
        <v>137</v>
      </c>
      <c r="C49" s="4" t="s">
        <v>138</v>
      </c>
      <c r="D49" s="4" t="s">
        <v>139</v>
      </c>
      <c r="E49" s="4" t="s">
        <v>22</v>
      </c>
    </row>
    <row r="50" spans="1:5" x14ac:dyDescent="0.25">
      <c r="A50" s="3" t="s">
        <v>131</v>
      </c>
      <c r="B50" s="4" t="s">
        <v>137</v>
      </c>
      <c r="C50" s="4" t="s">
        <v>140</v>
      </c>
      <c r="D50" s="4" t="s">
        <v>141</v>
      </c>
      <c r="E50" s="4" t="s">
        <v>109</v>
      </c>
    </row>
    <row r="51" spans="1:5" x14ac:dyDescent="0.25">
      <c r="A51" s="3" t="s">
        <v>131</v>
      </c>
      <c r="B51" s="4" t="s">
        <v>142</v>
      </c>
      <c r="C51" s="4" t="s">
        <v>143</v>
      </c>
      <c r="D51" s="4" t="s">
        <v>144</v>
      </c>
      <c r="E51" s="4" t="s">
        <v>22</v>
      </c>
    </row>
    <row r="52" spans="1:5" x14ac:dyDescent="0.25">
      <c r="A52" s="3" t="s">
        <v>145</v>
      </c>
      <c r="B52" s="4" t="s">
        <v>146</v>
      </c>
      <c r="C52" s="4" t="s">
        <v>147</v>
      </c>
      <c r="D52" s="4" t="s">
        <v>148</v>
      </c>
      <c r="E52" s="4" t="s">
        <v>9</v>
      </c>
    </row>
    <row r="53" spans="1:5" x14ac:dyDescent="0.25">
      <c r="A53" s="3" t="s">
        <v>145</v>
      </c>
      <c r="B53" s="4" t="s">
        <v>146</v>
      </c>
      <c r="C53" s="4" t="s">
        <v>149</v>
      </c>
      <c r="D53" s="4" t="s">
        <v>150</v>
      </c>
      <c r="E53" s="4" t="s">
        <v>12</v>
      </c>
    </row>
    <row r="54" spans="1:5" x14ac:dyDescent="0.25">
      <c r="A54" s="3" t="s">
        <v>145</v>
      </c>
      <c r="B54" s="4" t="s">
        <v>151</v>
      </c>
      <c r="C54" s="4" t="s">
        <v>152</v>
      </c>
      <c r="D54" s="4" t="s">
        <v>153</v>
      </c>
      <c r="E54" s="4" t="s">
        <v>22</v>
      </c>
    </row>
    <row r="55" spans="1:5" x14ac:dyDescent="0.25">
      <c r="A55" s="3" t="s">
        <v>145</v>
      </c>
      <c r="B55" s="4" t="s">
        <v>151</v>
      </c>
      <c r="C55" s="4" t="s">
        <v>154</v>
      </c>
      <c r="D55" s="4" t="s">
        <v>155</v>
      </c>
      <c r="E55" s="4" t="s">
        <v>109</v>
      </c>
    </row>
    <row r="56" spans="1:5" x14ac:dyDescent="0.25">
      <c r="A56" s="3" t="s">
        <v>156</v>
      </c>
      <c r="B56" s="4" t="s">
        <v>157</v>
      </c>
      <c r="C56" s="4" t="s">
        <v>158</v>
      </c>
      <c r="D56" s="4" t="s">
        <v>159</v>
      </c>
      <c r="E56" s="4" t="s">
        <v>9</v>
      </c>
    </row>
    <row r="57" spans="1:5" x14ac:dyDescent="0.25">
      <c r="A57" s="3" t="s">
        <v>156</v>
      </c>
      <c r="B57" s="4" t="s">
        <v>157</v>
      </c>
      <c r="C57" s="4" t="s">
        <v>160</v>
      </c>
      <c r="D57" s="4" t="s">
        <v>161</v>
      </c>
      <c r="E57" s="4" t="s">
        <v>12</v>
      </c>
    </row>
    <row r="58" spans="1:5" x14ac:dyDescent="0.25">
      <c r="A58" s="3" t="s">
        <v>162</v>
      </c>
      <c r="B58" s="4" t="s">
        <v>163</v>
      </c>
      <c r="C58" s="4" t="s">
        <v>164</v>
      </c>
      <c r="D58" s="4" t="s">
        <v>165</v>
      </c>
      <c r="E58" s="4" t="s">
        <v>9</v>
      </c>
    </row>
    <row r="59" spans="1:5" x14ac:dyDescent="0.25">
      <c r="A59" s="3" t="s">
        <v>162</v>
      </c>
      <c r="B59" s="4" t="s">
        <v>163</v>
      </c>
      <c r="C59" s="4" t="s">
        <v>166</v>
      </c>
      <c r="D59" s="4" t="s">
        <v>167</v>
      </c>
      <c r="E59" s="4" t="s">
        <v>12</v>
      </c>
    </row>
    <row r="60" spans="1:5" x14ac:dyDescent="0.25">
      <c r="A60" s="3" t="s">
        <v>162</v>
      </c>
      <c r="B60" s="4" t="s">
        <v>168</v>
      </c>
      <c r="C60" s="4" t="s">
        <v>169</v>
      </c>
      <c r="D60" s="4" t="s">
        <v>170</v>
      </c>
      <c r="E60" s="4" t="s">
        <v>22</v>
      </c>
    </row>
    <row r="61" spans="1:5" x14ac:dyDescent="0.25">
      <c r="A61" s="3" t="s">
        <v>162</v>
      </c>
      <c r="B61" s="4" t="s">
        <v>168</v>
      </c>
      <c r="C61" s="4" t="s">
        <v>171</v>
      </c>
      <c r="D61" s="4" t="s">
        <v>172</v>
      </c>
      <c r="E61" s="4" t="s">
        <v>109</v>
      </c>
    </row>
    <row r="62" spans="1:5" x14ac:dyDescent="0.25">
      <c r="A62" s="3" t="s">
        <v>173</v>
      </c>
      <c r="B62" s="4" t="s">
        <v>163</v>
      </c>
      <c r="C62" s="4" t="s">
        <v>174</v>
      </c>
      <c r="D62" s="4" t="s">
        <v>175</v>
      </c>
      <c r="E62" s="4" t="s">
        <v>9</v>
      </c>
    </row>
    <row r="63" spans="1:5" x14ac:dyDescent="0.25">
      <c r="A63" s="3" t="s">
        <v>173</v>
      </c>
      <c r="B63" s="4" t="s">
        <v>163</v>
      </c>
      <c r="C63" s="4" t="s">
        <v>176</v>
      </c>
      <c r="D63" s="4" t="s">
        <v>177</v>
      </c>
      <c r="E63" s="4" t="s">
        <v>12</v>
      </c>
    </row>
    <row r="64" spans="1:5" x14ac:dyDescent="0.25">
      <c r="A64" s="3" t="s">
        <v>178</v>
      </c>
      <c r="B64" s="4" t="s">
        <v>179</v>
      </c>
      <c r="C64" s="4" t="s">
        <v>180</v>
      </c>
      <c r="D64" s="4" t="s">
        <v>181</v>
      </c>
      <c r="E64" s="4" t="s">
        <v>9</v>
      </c>
    </row>
    <row r="65" spans="1:5" x14ac:dyDescent="0.25">
      <c r="A65" s="3" t="s">
        <v>178</v>
      </c>
      <c r="B65" s="4" t="s">
        <v>179</v>
      </c>
      <c r="C65" s="4" t="s">
        <v>182</v>
      </c>
      <c r="D65" s="4" t="s">
        <v>183</v>
      </c>
      <c r="E65" s="4" t="s">
        <v>12</v>
      </c>
    </row>
    <row r="66" spans="1:5" x14ac:dyDescent="0.25">
      <c r="A66" s="3" t="s">
        <v>178</v>
      </c>
      <c r="B66" s="4" t="s">
        <v>184</v>
      </c>
      <c r="C66" s="4" t="s">
        <v>185</v>
      </c>
      <c r="D66" s="4" t="s">
        <v>186</v>
      </c>
      <c r="E66" s="4" t="s">
        <v>22</v>
      </c>
    </row>
    <row r="67" spans="1:5" x14ac:dyDescent="0.25">
      <c r="A67" s="3" t="s">
        <v>178</v>
      </c>
      <c r="B67" s="4" t="s">
        <v>187</v>
      </c>
      <c r="C67" s="4" t="s">
        <v>188</v>
      </c>
      <c r="D67" s="4" t="s">
        <v>189</v>
      </c>
      <c r="E67" s="4" t="s">
        <v>22</v>
      </c>
    </row>
    <row r="68" spans="1:5" x14ac:dyDescent="0.25">
      <c r="A68" s="3" t="s">
        <v>190</v>
      </c>
      <c r="B68" s="4" t="s">
        <v>6</v>
      </c>
      <c r="C68" s="4" t="s">
        <v>191</v>
      </c>
      <c r="D68" s="4" t="s">
        <v>192</v>
      </c>
      <c r="E68" s="4" t="s">
        <v>12</v>
      </c>
    </row>
    <row r="69" spans="1:5" x14ac:dyDescent="0.25">
      <c r="A69" s="3" t="s">
        <v>190</v>
      </c>
      <c r="B69" s="4" t="s">
        <v>6</v>
      </c>
      <c r="C69" s="4" t="s">
        <v>193</v>
      </c>
      <c r="D69" s="4" t="s">
        <v>194</v>
      </c>
      <c r="E69" s="4" t="s">
        <v>9</v>
      </c>
    </row>
    <row r="70" spans="1:5" x14ac:dyDescent="0.25">
      <c r="A70" s="3" t="s">
        <v>195</v>
      </c>
      <c r="B70" s="4" t="s">
        <v>196</v>
      </c>
      <c r="C70" s="4" t="s">
        <v>197</v>
      </c>
      <c r="D70" s="4" t="s">
        <v>198</v>
      </c>
      <c r="E70" s="4" t="s">
        <v>9</v>
      </c>
    </row>
    <row r="71" spans="1:5" x14ac:dyDescent="0.25">
      <c r="A71" s="3" t="s">
        <v>195</v>
      </c>
      <c r="B71" s="4" t="s">
        <v>196</v>
      </c>
      <c r="C71" s="4" t="s">
        <v>199</v>
      </c>
      <c r="D71" s="4" t="s">
        <v>200</v>
      </c>
      <c r="E71" s="4" t="s">
        <v>12</v>
      </c>
    </row>
    <row r="72" spans="1:5" x14ac:dyDescent="0.25">
      <c r="A72" s="3" t="s">
        <v>201</v>
      </c>
      <c r="B72" s="4" t="s">
        <v>202</v>
      </c>
      <c r="C72" s="4" t="s">
        <v>203</v>
      </c>
      <c r="D72" s="4" t="s">
        <v>204</v>
      </c>
      <c r="E72" s="4" t="s">
        <v>9</v>
      </c>
    </row>
    <row r="73" spans="1:5" x14ac:dyDescent="0.25">
      <c r="A73" s="3" t="s">
        <v>201</v>
      </c>
      <c r="B73" s="4" t="s">
        <v>202</v>
      </c>
      <c r="C73" s="4" t="s">
        <v>205</v>
      </c>
      <c r="D73" s="4" t="s">
        <v>206</v>
      </c>
      <c r="E73" s="4" t="s">
        <v>12</v>
      </c>
    </row>
    <row r="74" spans="1:5" x14ac:dyDescent="0.25">
      <c r="A74" s="3" t="s">
        <v>207</v>
      </c>
      <c r="B74" s="4" t="s">
        <v>208</v>
      </c>
      <c r="C74" s="4" t="s">
        <v>209</v>
      </c>
      <c r="D74" s="4" t="s">
        <v>210</v>
      </c>
      <c r="E74" s="4" t="s">
        <v>9</v>
      </c>
    </row>
    <row r="75" spans="1:5" x14ac:dyDescent="0.25">
      <c r="A75" s="3" t="s">
        <v>207</v>
      </c>
      <c r="B75" s="4" t="s">
        <v>208</v>
      </c>
      <c r="C75" s="4" t="s">
        <v>211</v>
      </c>
      <c r="D75" s="4" t="s">
        <v>212</v>
      </c>
      <c r="E75" s="4" t="s">
        <v>12</v>
      </c>
    </row>
    <row r="76" spans="1:5" x14ac:dyDescent="0.25">
      <c r="A76" s="3" t="s">
        <v>213</v>
      </c>
      <c r="B76" s="4" t="s">
        <v>214</v>
      </c>
      <c r="C76" s="4" t="s">
        <v>215</v>
      </c>
      <c r="D76" s="4" t="s">
        <v>216</v>
      </c>
      <c r="E76" s="4" t="s">
        <v>9</v>
      </c>
    </row>
    <row r="77" spans="1:5" x14ac:dyDescent="0.25">
      <c r="A77" s="3" t="s">
        <v>213</v>
      </c>
      <c r="B77" s="4" t="s">
        <v>214</v>
      </c>
      <c r="C77" s="4" t="s">
        <v>217</v>
      </c>
      <c r="D77" s="4" t="s">
        <v>218</v>
      </c>
      <c r="E77" s="4" t="s">
        <v>12</v>
      </c>
    </row>
    <row r="78" spans="1:5" x14ac:dyDescent="0.25">
      <c r="A78" s="3" t="s">
        <v>219</v>
      </c>
      <c r="B78" s="4" t="s">
        <v>220</v>
      </c>
      <c r="C78" s="4" t="s">
        <v>221</v>
      </c>
      <c r="D78" s="4" t="s">
        <v>222</v>
      </c>
      <c r="E78" s="4" t="s">
        <v>9</v>
      </c>
    </row>
    <row r="79" spans="1:5" x14ac:dyDescent="0.25">
      <c r="A79" s="3" t="s">
        <v>219</v>
      </c>
      <c r="B79" s="4" t="s">
        <v>220</v>
      </c>
      <c r="C79" s="4" t="s">
        <v>223</v>
      </c>
      <c r="D79" s="4" t="s">
        <v>224</v>
      </c>
      <c r="E79" s="4" t="s">
        <v>12</v>
      </c>
    </row>
    <row r="80" spans="1:5" x14ac:dyDescent="0.25">
      <c r="A80" s="3" t="s">
        <v>219</v>
      </c>
      <c r="B80" s="4" t="s">
        <v>225</v>
      </c>
      <c r="C80" s="4" t="s">
        <v>226</v>
      </c>
      <c r="D80" s="4" t="s">
        <v>227</v>
      </c>
      <c r="E80" s="4" t="s">
        <v>22</v>
      </c>
    </row>
    <row r="81" spans="1:5" x14ac:dyDescent="0.25">
      <c r="A81" s="3" t="s">
        <v>219</v>
      </c>
      <c r="B81" s="4" t="s">
        <v>225</v>
      </c>
      <c r="C81" s="4" t="s">
        <v>228</v>
      </c>
      <c r="D81" s="4" t="s">
        <v>224</v>
      </c>
      <c r="E81" s="4" t="s">
        <v>22</v>
      </c>
    </row>
    <row r="82" spans="1:5" x14ac:dyDescent="0.25">
      <c r="A82" s="3" t="s">
        <v>229</v>
      </c>
      <c r="B82" s="4" t="s">
        <v>230</v>
      </c>
      <c r="C82" s="4" t="s">
        <v>231</v>
      </c>
      <c r="D82" s="4" t="s">
        <v>232</v>
      </c>
      <c r="E82" s="4" t="s">
        <v>9</v>
      </c>
    </row>
    <row r="83" spans="1:5" x14ac:dyDescent="0.25">
      <c r="A83" s="3" t="s">
        <v>233</v>
      </c>
      <c r="B83" s="4" t="s">
        <v>234</v>
      </c>
      <c r="C83" s="4" t="s">
        <v>235</v>
      </c>
      <c r="D83" s="4" t="s">
        <v>236</v>
      </c>
      <c r="E83" s="4" t="s">
        <v>9</v>
      </c>
    </row>
    <row r="84" spans="1:5" x14ac:dyDescent="0.25">
      <c r="A84" s="3" t="s">
        <v>233</v>
      </c>
      <c r="B84" s="4" t="s">
        <v>234</v>
      </c>
      <c r="C84" s="4" t="s">
        <v>237</v>
      </c>
      <c r="D84" s="4" t="s">
        <v>238</v>
      </c>
      <c r="E84" s="4" t="s">
        <v>12</v>
      </c>
    </row>
    <row r="85" spans="1:5" x14ac:dyDescent="0.25">
      <c r="A85" s="3" t="s">
        <v>239</v>
      </c>
      <c r="B85" s="4" t="s">
        <v>240</v>
      </c>
      <c r="C85" s="4" t="s">
        <v>241</v>
      </c>
      <c r="D85" s="4" t="s">
        <v>242</v>
      </c>
      <c r="E85" s="4" t="s">
        <v>9</v>
      </c>
    </row>
    <row r="86" spans="1:5" x14ac:dyDescent="0.25">
      <c r="A86" s="3" t="s">
        <v>239</v>
      </c>
      <c r="B86" s="4" t="s">
        <v>240</v>
      </c>
      <c r="C86" s="4" t="s">
        <v>243</v>
      </c>
      <c r="D86" s="4" t="s">
        <v>244</v>
      </c>
      <c r="E86" s="4" t="s">
        <v>12</v>
      </c>
    </row>
    <row r="87" spans="1:5" x14ac:dyDescent="0.25">
      <c r="A87" s="3" t="s">
        <v>239</v>
      </c>
      <c r="B87" s="4" t="s">
        <v>245</v>
      </c>
      <c r="C87" s="4" t="s">
        <v>246</v>
      </c>
      <c r="D87" s="4" t="s">
        <v>247</v>
      </c>
      <c r="E87" s="4" t="s">
        <v>22</v>
      </c>
    </row>
    <row r="88" spans="1:5" x14ac:dyDescent="0.25">
      <c r="A88" s="3" t="s">
        <v>239</v>
      </c>
      <c r="B88" s="4" t="s">
        <v>248</v>
      </c>
      <c r="C88" s="4" t="s">
        <v>249</v>
      </c>
      <c r="D88" s="4" t="s">
        <v>250</v>
      </c>
      <c r="E88" s="4" t="s">
        <v>22</v>
      </c>
    </row>
    <row r="89" spans="1:5" x14ac:dyDescent="0.25">
      <c r="A89" s="3" t="s">
        <v>251</v>
      </c>
      <c r="B89" s="4" t="s">
        <v>252</v>
      </c>
      <c r="C89" s="4" t="s">
        <v>253</v>
      </c>
      <c r="D89" s="4" t="s">
        <v>254</v>
      </c>
      <c r="E89" s="4" t="s">
        <v>9</v>
      </c>
    </row>
    <row r="90" spans="1:5" x14ac:dyDescent="0.25">
      <c r="A90" s="3" t="s">
        <v>251</v>
      </c>
      <c r="B90" s="4" t="s">
        <v>252</v>
      </c>
      <c r="C90" s="4" t="s">
        <v>255</v>
      </c>
      <c r="D90" s="4" t="s">
        <v>256</v>
      </c>
      <c r="E90" s="4" t="s">
        <v>12</v>
      </c>
    </row>
    <row r="91" spans="1:5" x14ac:dyDescent="0.25">
      <c r="A91" s="3" t="s">
        <v>251</v>
      </c>
      <c r="B91" s="4" t="s">
        <v>245</v>
      </c>
      <c r="C91" s="4" t="s">
        <v>257</v>
      </c>
      <c r="D91" s="4" t="s">
        <v>258</v>
      </c>
      <c r="E91" s="4" t="s">
        <v>22</v>
      </c>
    </row>
    <row r="92" spans="1:5" x14ac:dyDescent="0.25">
      <c r="A92" s="3" t="s">
        <v>271</v>
      </c>
      <c r="B92" s="4" t="s">
        <v>125</v>
      </c>
      <c r="C92" s="4" t="s">
        <v>272</v>
      </c>
      <c r="D92" s="4" t="s">
        <v>273</v>
      </c>
      <c r="E92" s="4" t="s">
        <v>9</v>
      </c>
    </row>
    <row r="93" spans="1:5" x14ac:dyDescent="0.25">
      <c r="A93" s="3" t="s">
        <v>271</v>
      </c>
      <c r="B93" s="4" t="s">
        <v>125</v>
      </c>
      <c r="C93" s="4" t="s">
        <v>274</v>
      </c>
      <c r="D93" s="4" t="s">
        <v>275</v>
      </c>
      <c r="E93" s="4" t="s">
        <v>12</v>
      </c>
    </row>
    <row r="94" spans="1:5" x14ac:dyDescent="0.25">
      <c r="A94" s="3" t="s">
        <v>259</v>
      </c>
      <c r="B94" s="4" t="s">
        <v>260</v>
      </c>
      <c r="C94" s="4" t="s">
        <v>261</v>
      </c>
      <c r="D94" s="4" t="s">
        <v>262</v>
      </c>
      <c r="E94" s="4" t="s">
        <v>9</v>
      </c>
    </row>
    <row r="95" spans="1:5" x14ac:dyDescent="0.25">
      <c r="A95" s="3" t="s">
        <v>259</v>
      </c>
      <c r="B95" s="4" t="s">
        <v>260</v>
      </c>
      <c r="C95" s="4" t="s">
        <v>263</v>
      </c>
      <c r="D95" s="4" t="s">
        <v>264</v>
      </c>
      <c r="E95" s="4" t="s">
        <v>12</v>
      </c>
    </row>
    <row r="96" spans="1:5" x14ac:dyDescent="0.25">
      <c r="A96" s="3" t="s">
        <v>265</v>
      </c>
      <c r="B96" s="4" t="s">
        <v>266</v>
      </c>
      <c r="C96" s="4" t="s">
        <v>267</v>
      </c>
      <c r="D96" s="4" t="s">
        <v>268</v>
      </c>
      <c r="E96" s="4" t="s">
        <v>9</v>
      </c>
    </row>
    <row r="97" spans="1:5" x14ac:dyDescent="0.25">
      <c r="A97" s="3" t="s">
        <v>265</v>
      </c>
      <c r="B97" s="4" t="s">
        <v>266</v>
      </c>
      <c r="C97" s="4" t="s">
        <v>269</v>
      </c>
      <c r="D97" s="4" t="s">
        <v>270</v>
      </c>
      <c r="E97" s="4" t="s">
        <v>12</v>
      </c>
    </row>
    <row r="1048575" spans="1:5" x14ac:dyDescent="0.25">
      <c r="A1048575" s="5"/>
      <c r="B1048575" s="6"/>
      <c r="C1048575" s="6"/>
      <c r="D1048575" s="6"/>
      <c r="E1048575" s="6"/>
    </row>
  </sheetData>
  <conditionalFormatting sqref="A2:E97">
    <cfRule type="expression" dxfId="1" priority="1">
      <formula>MOD(SUMPRODUCT(--($B$2:$B2&lt;&gt;$B$1:$B1)),2)=0</formula>
    </cfRule>
    <cfRule type="expression" dxfId="0" priority="2">
      <formula>MOD(SUMPRODUCT(--($B$2:$B2&lt;&gt;$B$1:$B1)),2)=1</formula>
    </cfRule>
  </conditionalFormatting>
  <pageMargins left="0.7" right="0.7" top="0.75" bottom="0.75" header="0.3" footer="0.3"/>
  <headerFooter>
    <oddHeader>&amp;L&amp;"Aptos"&amp;12&amp;K000000 EBA Regular Use&amp;1#_x000D_</oddHeader>
  </headerFooter>
</worksheet>
</file>

<file path=docMetadata/LabelInfo.xml><?xml version="1.0" encoding="utf-8"?>
<clbl:labelList xmlns:clbl="http://schemas.microsoft.com/office/2020/mipLabelMetadata">
  <clbl:label id="{5c7eb9de-735b-4a68-8fe4-c9c62709b012}" enabled="1" method="Standard" siteId="{3bacb4ff-f1a2-4c92-b96c-e99fec826b68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European Banking Authority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Chiara Gasparini</dc:creator>
  <cp:lastModifiedBy>Chiara Gasparini</cp:lastModifiedBy>
  <dcterms:created xsi:type="dcterms:W3CDTF">2026-02-24T08:39:47Z</dcterms:created>
  <dcterms:modified xsi:type="dcterms:W3CDTF">2026-02-24T08:46:22Z</dcterms:modified>
</cp:coreProperties>
</file>