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SpiljZa\Desktop\CoE overview\DONE\"/>
    </mc:Choice>
  </mc:AlternateContent>
  <xr:revisionPtr revIDLastSave="0" documentId="13_ncr:1_{C3C7947B-504C-4FC9-80F1-559860C641BA}" xr6:coauthVersionLast="47" xr6:coauthVersionMax="47" xr10:uidLastSave="{00000000-0000-0000-0000-000000000000}"/>
  <bookViews>
    <workbookView xWindow="-120" yWindow="-120" windowWidth="29040" windowHeight="15840" tabRatio="916" xr2:uid="{67E9E7AC-7D65-4D80-ABE9-FA1F02830E62}"/>
  </bookViews>
  <sheets>
    <sheet name="Overview" sheetId="8" r:id="rId1"/>
    <sheet name="AT" sheetId="41" r:id="rId2"/>
    <sheet name="BE" sheetId="42" r:id="rId3"/>
    <sheet name="BG" sheetId="43" r:id="rId4"/>
    <sheet name="CY" sheetId="44" r:id="rId5"/>
    <sheet name="CZ" sheetId="45" r:id="rId6"/>
    <sheet name="DE" sheetId="46" r:id="rId7"/>
    <sheet name="DK" sheetId="47" r:id="rId8"/>
    <sheet name="EE" sheetId="48" r:id="rId9"/>
    <sheet name="EL" sheetId="49" r:id="rId10"/>
    <sheet name="ES" sheetId="50" r:id="rId11"/>
    <sheet name="FI" sheetId="51" r:id="rId12"/>
    <sheet name="FR" sheetId="52" r:id="rId13"/>
    <sheet name="HR" sheetId="53" r:id="rId14"/>
    <sheet name="HU" sheetId="54" r:id="rId15"/>
    <sheet name="IE" sheetId="55" r:id="rId16"/>
    <sheet name="IS" sheetId="56" r:id="rId17"/>
    <sheet name="IT" sheetId="57" r:id="rId18"/>
    <sheet name="LI" sheetId="58" r:id="rId19"/>
    <sheet name="LT" sheetId="59" r:id="rId20"/>
    <sheet name="LU" sheetId="60" r:id="rId21"/>
    <sheet name="LV" sheetId="61" r:id="rId22"/>
    <sheet name="MT" sheetId="62" r:id="rId23"/>
    <sheet name="NL" sheetId="63" r:id="rId24"/>
    <sheet name="NO" sheetId="64" r:id="rId25"/>
    <sheet name="PL" sheetId="65" r:id="rId26"/>
    <sheet name="PT" sheetId="66" r:id="rId27"/>
    <sheet name="RO" sheetId="67" r:id="rId28"/>
    <sheet name="SE" sheetId="68" r:id="rId29"/>
    <sheet name="SK" sheetId="69" r:id="rId30"/>
    <sheet name="SI" sheetId="70" r:id="rId31"/>
  </sheets>
  <externalReferences>
    <externalReference r:id="rId32"/>
    <externalReference r:id="rId33"/>
    <externalReference r:id="rId34"/>
  </externalReferences>
  <definedNames>
    <definedName name="_xlnm._FilterDatabase" localSheetId="0" hidden="1">Overview!$A$2:$AE$29</definedName>
    <definedName name="_Toc305148030" localSheetId="1">AT!$A$5</definedName>
    <definedName name="_Toc305148030" localSheetId="2">BE!$A$5</definedName>
    <definedName name="_Toc305148030" localSheetId="3">BG!$A$5</definedName>
    <definedName name="_Toc305148030" localSheetId="4">CY!$A$5</definedName>
    <definedName name="_Toc305148030" localSheetId="5">CZ!$A$5</definedName>
    <definedName name="_Toc305148030" localSheetId="6">DE!$A$5</definedName>
    <definedName name="_Toc305148030" localSheetId="7">DK!$A$5</definedName>
    <definedName name="_Toc305148030" localSheetId="8">EE!$A$5</definedName>
    <definedName name="_Toc305148030" localSheetId="9">EL!$A$5</definedName>
    <definedName name="_Toc305148030" localSheetId="10">ES!$A$5</definedName>
    <definedName name="_Toc305148030" localSheetId="11">FI!$A$5</definedName>
    <definedName name="_Toc305148030" localSheetId="12">FR!$A$5</definedName>
    <definedName name="_Toc305148030" localSheetId="13">HR!$A$5</definedName>
    <definedName name="_Toc305148030" localSheetId="14">HU!$A$5</definedName>
    <definedName name="_Toc305148030" localSheetId="15">IE!$A$5</definedName>
    <definedName name="_Toc305148030" localSheetId="16">IS!$A$5</definedName>
    <definedName name="_Toc305148030" localSheetId="17">IT!$A$5</definedName>
    <definedName name="_Toc305148030" localSheetId="18">LI!$A$5</definedName>
    <definedName name="_Toc305148030" localSheetId="19">LT!$A$5</definedName>
    <definedName name="_Toc305148030" localSheetId="20">LU!$A$5</definedName>
    <definedName name="_Toc305148030" localSheetId="21">LV!$A$5</definedName>
    <definedName name="_Toc305148030" localSheetId="22">MT!$A$5</definedName>
    <definedName name="_Toc305148030" localSheetId="23">NL!$A$5</definedName>
    <definedName name="_Toc305148030" localSheetId="24">NO!$A$5</definedName>
    <definedName name="_Toc305148030" localSheetId="25">PL!$A$5</definedName>
    <definedName name="_Toc305148030" localSheetId="26">PT!$A$5</definedName>
    <definedName name="_Toc305148030" localSheetId="27">RO!$A$5</definedName>
    <definedName name="_Toc305148030" localSheetId="28">SE!$A$5</definedName>
    <definedName name="_Toc305148030" localSheetId="30">SI!$A$5</definedName>
    <definedName name="_Toc305148030" localSheetId="29">SK!$A$5</definedName>
    <definedName name="_Toc305148031" localSheetId="1">AT!$A$6</definedName>
    <definedName name="_Toc305148031" localSheetId="2">BE!$A$6</definedName>
    <definedName name="_Toc305148031" localSheetId="3">BG!$A$6</definedName>
    <definedName name="_Toc305148031" localSheetId="4">CY!$A$6</definedName>
    <definedName name="_Toc305148031" localSheetId="5">CZ!$A$6</definedName>
    <definedName name="_Toc305148031" localSheetId="6">DE!$A$6</definedName>
    <definedName name="_Toc305148031" localSheetId="7">DK!$A$6</definedName>
    <definedName name="_Toc305148031" localSheetId="8">EE!$A$6</definedName>
    <definedName name="_Toc305148031" localSheetId="9">EL!$A$6</definedName>
    <definedName name="_Toc305148031" localSheetId="10">ES!$A$6</definedName>
    <definedName name="_Toc305148031" localSheetId="11">FI!$A$6</definedName>
    <definedName name="_Toc305148031" localSheetId="12">FR!$A$6</definedName>
    <definedName name="_Toc305148031" localSheetId="13">HR!$A$6</definedName>
    <definedName name="_Toc305148031" localSheetId="14">HU!$A$6</definedName>
    <definedName name="_Toc305148031" localSheetId="15">IE!$A$6</definedName>
    <definedName name="_Toc305148031" localSheetId="16">IS!$A$6</definedName>
    <definedName name="_Toc305148031" localSheetId="17">IT!$A$6</definedName>
    <definedName name="_Toc305148031" localSheetId="18">LI!$A$6</definedName>
    <definedName name="_Toc305148031" localSheetId="19">LT!$A$6</definedName>
    <definedName name="_Toc305148031" localSheetId="20">LU!$A$6</definedName>
    <definedName name="_Toc305148031" localSheetId="21">LV!$A$6</definedName>
    <definedName name="_Toc305148031" localSheetId="22">MT!$A$6</definedName>
    <definedName name="_Toc305148031" localSheetId="23">NL!$A$6</definedName>
    <definedName name="_Toc305148031" localSheetId="24">NO!$A$6</definedName>
    <definedName name="_Toc305148031" localSheetId="25">PL!$A$6</definedName>
    <definedName name="_Toc305148031" localSheetId="26">PT!$A$6</definedName>
    <definedName name="_Toc305148031" localSheetId="27">RO!$A$6</definedName>
    <definedName name="_Toc305148031" localSheetId="28">SE!$A$6</definedName>
    <definedName name="_Toc305148031" localSheetId="30">SI!$A$6</definedName>
    <definedName name="_Toc305148031" localSheetId="29">SK!$A$6</definedName>
    <definedName name="_Toc308446942" localSheetId="1">AT!#REF!</definedName>
    <definedName name="_Toc308446942" localSheetId="2">BE!#REF!</definedName>
    <definedName name="_Toc308446942" localSheetId="3">BG!#REF!</definedName>
    <definedName name="_Toc308446942" localSheetId="4">CY!#REF!</definedName>
    <definedName name="_Toc308446942" localSheetId="5">CZ!#REF!</definedName>
    <definedName name="_Toc308446942" localSheetId="6">DE!#REF!</definedName>
    <definedName name="_Toc308446942" localSheetId="7">DK!#REF!</definedName>
    <definedName name="_Toc308446942" localSheetId="8">EE!#REF!</definedName>
    <definedName name="_Toc308446942" localSheetId="9">EL!#REF!</definedName>
    <definedName name="_Toc308446942" localSheetId="10">ES!#REF!</definedName>
    <definedName name="_Toc308446942" localSheetId="11">FI!#REF!</definedName>
    <definedName name="_Toc308446942" localSheetId="12">FR!#REF!</definedName>
    <definedName name="_Toc308446942" localSheetId="13">HR!#REF!</definedName>
    <definedName name="_Toc308446942" localSheetId="14">HU!#REF!</definedName>
    <definedName name="_Toc308446942" localSheetId="15">IE!#REF!</definedName>
    <definedName name="_Toc308446942" localSheetId="16">IS!#REF!</definedName>
    <definedName name="_Toc308446942" localSheetId="17">IT!#REF!</definedName>
    <definedName name="_Toc308446942" localSheetId="18">LI!#REF!</definedName>
    <definedName name="_Toc308446942" localSheetId="19">LT!#REF!</definedName>
    <definedName name="_Toc308446942" localSheetId="20">LU!#REF!</definedName>
    <definedName name="_Toc308446942" localSheetId="21">LV!#REF!</definedName>
    <definedName name="_Toc308446942" localSheetId="22">MT!#REF!</definedName>
    <definedName name="_Toc308446942" localSheetId="23">NL!#REF!</definedName>
    <definedName name="_Toc308446942" localSheetId="24">NO!#REF!</definedName>
    <definedName name="_Toc308446942" localSheetId="25">PL!#REF!</definedName>
    <definedName name="_Toc308446942" localSheetId="26">PT!#REF!</definedName>
    <definedName name="_Toc308446942" localSheetId="27">RO!#REF!</definedName>
    <definedName name="_Toc308446942" localSheetId="28">SE!#REF!</definedName>
    <definedName name="_Toc308446942" localSheetId="30">SI!#REF!</definedName>
    <definedName name="_Toc308446942" localSheetId="29">SK!#REF!</definedName>
    <definedName name="_Toc385253294" localSheetId="1">AT!$A$9</definedName>
    <definedName name="_Toc385253294" localSheetId="2">BE!$A$9</definedName>
    <definedName name="_Toc385253294" localSheetId="3">BG!$A$9</definedName>
    <definedName name="_Toc385253294" localSheetId="4">CY!$A$9</definedName>
    <definedName name="_Toc385253294" localSheetId="5">CZ!$A$9</definedName>
    <definedName name="_Toc385253294" localSheetId="6">DE!$A$9</definedName>
    <definedName name="_Toc385253294" localSheetId="7">DK!$A$9</definedName>
    <definedName name="_Toc385253294" localSheetId="8">EE!$A$9</definedName>
    <definedName name="_Toc385253294" localSheetId="9">EL!$A$9</definedName>
    <definedName name="_Toc385253294" localSheetId="10">ES!$A$9</definedName>
    <definedName name="_Toc385253294" localSheetId="11">FI!$A$9</definedName>
    <definedName name="_Toc385253294" localSheetId="12">FR!$A$9</definedName>
    <definedName name="_Toc385253294" localSheetId="13">HR!$A$9</definedName>
    <definedName name="_Toc385253294" localSheetId="14">HU!$A$9</definedName>
    <definedName name="_Toc385253294" localSheetId="15">IE!$A$9</definedName>
    <definedName name="_Toc385253294" localSheetId="16">IS!$A$9</definedName>
    <definedName name="_Toc385253294" localSheetId="17">IT!$A$9</definedName>
    <definedName name="_Toc385253294" localSheetId="18">LI!$A$9</definedName>
    <definedName name="_Toc385253294" localSheetId="19">LT!$A$9</definedName>
    <definedName name="_Toc385253294" localSheetId="20">LU!$A$9</definedName>
    <definedName name="_Toc385253294" localSheetId="21">LV!$A$9</definedName>
    <definedName name="_Toc385253294" localSheetId="22">MT!$A$9</definedName>
    <definedName name="_Toc385253294" localSheetId="23">NL!$A$9</definedName>
    <definedName name="_Toc385253294" localSheetId="24">NO!$A$9</definedName>
    <definedName name="_Toc385253294" localSheetId="25">PL!$A$9</definedName>
    <definedName name="_Toc385253294" localSheetId="26">PT!$A$9</definedName>
    <definedName name="_Toc385253294" localSheetId="27">RO!$A$9</definedName>
    <definedName name="_Toc385253294" localSheetId="28">SE!$A$9</definedName>
    <definedName name="_Toc385253294" localSheetId="30">SI!$A$9</definedName>
    <definedName name="_Toc385253294" localSheetId="29">SK!$A$9</definedName>
    <definedName name="_Toc386437728" localSheetId="1">AT!$A$5</definedName>
    <definedName name="_Toc386437728" localSheetId="2">BE!$A$5</definedName>
    <definedName name="_Toc386437728" localSheetId="3">BG!$A$5</definedName>
    <definedName name="_Toc386437728" localSheetId="4">CY!$A$5</definedName>
    <definedName name="_Toc386437728" localSheetId="5">CZ!$A$5</definedName>
    <definedName name="_Toc386437728" localSheetId="6">DE!$A$5</definedName>
    <definedName name="_Toc386437728" localSheetId="7">DK!$A$5</definedName>
    <definedName name="_Toc386437728" localSheetId="8">EE!$A$5</definedName>
    <definedName name="_Toc386437728" localSheetId="9">EL!$A$5</definedName>
    <definedName name="_Toc386437728" localSheetId="10">ES!$A$5</definedName>
    <definedName name="_Toc386437728" localSheetId="11">FI!$A$5</definedName>
    <definedName name="_Toc386437728" localSheetId="12">FR!$A$5</definedName>
    <definedName name="_Toc386437728" localSheetId="13">HR!$A$5</definedName>
    <definedName name="_Toc386437728" localSheetId="14">HU!$A$5</definedName>
    <definedName name="_Toc386437728" localSheetId="15">IE!$A$5</definedName>
    <definedName name="_Toc386437728" localSheetId="16">IS!$A$5</definedName>
    <definedName name="_Toc386437728" localSheetId="17">IT!$A$5</definedName>
    <definedName name="_Toc386437728" localSheetId="18">LI!$A$5</definedName>
    <definedName name="_Toc386437728" localSheetId="19">LT!$A$5</definedName>
    <definedName name="_Toc386437728" localSheetId="20">LU!$A$5</definedName>
    <definedName name="_Toc386437728" localSheetId="21">LV!$A$5</definedName>
    <definedName name="_Toc386437728" localSheetId="22">MT!$A$5</definedName>
    <definedName name="_Toc386437728" localSheetId="23">NL!$A$5</definedName>
    <definedName name="_Toc386437728" localSheetId="24">NO!$A$5</definedName>
    <definedName name="_Toc386437728" localSheetId="25">PL!$A$5</definedName>
    <definedName name="_Toc386437728" localSheetId="26">PT!$A$5</definedName>
    <definedName name="_Toc386437728" localSheetId="27">RO!$A$5</definedName>
    <definedName name="_Toc386437728" localSheetId="28">SE!$A$5</definedName>
    <definedName name="_Toc386437728" localSheetId="30">SI!$A$5</definedName>
    <definedName name="_Toc386437728" localSheetId="29">SK!$A$5</definedName>
    <definedName name="_Toc386437729" localSheetId="1">AT!$A$6</definedName>
    <definedName name="_Toc386437729" localSheetId="2">BE!$A$6</definedName>
    <definedName name="_Toc386437729" localSheetId="3">BG!$A$6</definedName>
    <definedName name="_Toc386437729" localSheetId="4">CY!$A$6</definedName>
    <definedName name="_Toc386437729" localSheetId="5">CZ!$A$6</definedName>
    <definedName name="_Toc386437729" localSheetId="6">DE!$A$6</definedName>
    <definedName name="_Toc386437729" localSheetId="7">DK!$A$6</definedName>
    <definedName name="_Toc386437729" localSheetId="8">EE!$A$6</definedName>
    <definedName name="_Toc386437729" localSheetId="9">EL!$A$6</definedName>
    <definedName name="_Toc386437729" localSheetId="10">ES!$A$6</definedName>
    <definedName name="_Toc386437729" localSheetId="11">FI!$A$6</definedName>
    <definedName name="_Toc386437729" localSheetId="12">FR!$A$6</definedName>
    <definedName name="_Toc386437729" localSheetId="13">HR!$A$6</definedName>
    <definedName name="_Toc386437729" localSheetId="14">HU!$A$6</definedName>
    <definedName name="_Toc386437729" localSheetId="15">IE!$A$6</definedName>
    <definedName name="_Toc386437729" localSheetId="16">IS!$A$6</definedName>
    <definedName name="_Toc386437729" localSheetId="17">IT!$A$6</definedName>
    <definedName name="_Toc386437729" localSheetId="18">LI!$A$6</definedName>
    <definedName name="_Toc386437729" localSheetId="19">LT!$A$6</definedName>
    <definedName name="_Toc386437729" localSheetId="20">LU!$A$6</definedName>
    <definedName name="_Toc386437729" localSheetId="21">LV!$A$6</definedName>
    <definedName name="_Toc386437729" localSheetId="22">MT!$A$6</definedName>
    <definedName name="_Toc386437729" localSheetId="23">NL!$A$6</definedName>
    <definedName name="_Toc386437729" localSheetId="24">NO!$A$6</definedName>
    <definedName name="_Toc386437729" localSheetId="25">PL!$A$6</definedName>
    <definedName name="_Toc386437729" localSheetId="26">PT!$A$6</definedName>
    <definedName name="_Toc386437729" localSheetId="27">RO!$A$6</definedName>
    <definedName name="_Toc386437729" localSheetId="28">SE!$A$6</definedName>
    <definedName name="_Toc386437729" localSheetId="30">SI!$A$6</definedName>
    <definedName name="_Toc386437729" localSheetId="29">SK!$A$6</definedName>
    <definedName name="_Toc386437730" localSheetId="1">AT!$A$7</definedName>
    <definedName name="_Toc386437730" localSheetId="2">BE!$A$7</definedName>
    <definedName name="_Toc386437730" localSheetId="3">BG!$A$7</definedName>
    <definedName name="_Toc386437730" localSheetId="4">CY!$A$7</definedName>
    <definedName name="_Toc386437730" localSheetId="5">CZ!$A$7</definedName>
    <definedName name="_Toc386437730" localSheetId="6">DE!$A$7</definedName>
    <definedName name="_Toc386437730" localSheetId="7">DK!$A$7</definedName>
    <definedName name="_Toc386437730" localSheetId="8">EE!$A$7</definedName>
    <definedName name="_Toc386437730" localSheetId="9">EL!$A$7</definedName>
    <definedName name="_Toc386437730" localSheetId="10">ES!$A$7</definedName>
    <definedName name="_Toc386437730" localSheetId="11">FI!$A$7</definedName>
    <definedName name="_Toc386437730" localSheetId="12">FR!$A$7</definedName>
    <definedName name="_Toc386437730" localSheetId="13">HR!$A$7</definedName>
    <definedName name="_Toc386437730" localSheetId="14">HU!$A$7</definedName>
    <definedName name="_Toc386437730" localSheetId="15">IE!$A$7</definedName>
    <definedName name="_Toc386437730" localSheetId="16">IS!$A$7</definedName>
    <definedName name="_Toc386437730" localSheetId="17">IT!$A$7</definedName>
    <definedName name="_Toc386437730" localSheetId="18">LI!$A$7</definedName>
    <definedName name="_Toc386437730" localSheetId="19">LT!$A$7</definedName>
    <definedName name="_Toc386437730" localSheetId="20">LU!$A$7</definedName>
    <definedName name="_Toc386437730" localSheetId="21">LV!$A$7</definedName>
    <definedName name="_Toc386437730" localSheetId="22">MT!$A$7</definedName>
    <definedName name="_Toc386437730" localSheetId="23">NL!$A$7</definedName>
    <definedName name="_Toc386437730" localSheetId="24">NO!$A$7</definedName>
    <definedName name="_Toc386437730" localSheetId="25">PL!$A$7</definedName>
    <definedName name="_Toc386437730" localSheetId="26">PT!$A$7</definedName>
    <definedName name="_Toc386437730" localSheetId="27">RO!$A$7</definedName>
    <definedName name="_Toc386437730" localSheetId="28">SE!$A$7</definedName>
    <definedName name="_Toc386437730" localSheetId="30">SI!$A$7</definedName>
    <definedName name="_Toc386437730" localSheetId="29">SK!$A$7</definedName>
    <definedName name="_Toc386437731" localSheetId="1">AT!$A$8</definedName>
    <definedName name="_Toc386437731" localSheetId="2">BE!$A$8</definedName>
    <definedName name="_Toc386437731" localSheetId="3">BG!$A$8</definedName>
    <definedName name="_Toc386437731" localSheetId="4">CY!$A$8</definedName>
    <definedName name="_Toc386437731" localSheetId="5">CZ!$A$8</definedName>
    <definedName name="_Toc386437731" localSheetId="6">DE!$A$8</definedName>
    <definedName name="_Toc386437731" localSheetId="7">DK!$A$8</definedName>
    <definedName name="_Toc386437731" localSheetId="8">EE!$A$8</definedName>
    <definedName name="_Toc386437731" localSheetId="9">EL!$A$8</definedName>
    <definedName name="_Toc386437731" localSheetId="10">ES!$A$8</definedName>
    <definedName name="_Toc386437731" localSheetId="11">FI!$A$8</definedName>
    <definedName name="_Toc386437731" localSheetId="12">FR!$A$8</definedName>
    <definedName name="_Toc386437731" localSheetId="13">HR!$A$8</definedName>
    <definedName name="_Toc386437731" localSheetId="14">HU!$A$8</definedName>
    <definedName name="_Toc386437731" localSheetId="15">IE!$A$8</definedName>
    <definedName name="_Toc386437731" localSheetId="16">IS!$A$8</definedName>
    <definedName name="_Toc386437731" localSheetId="17">IT!$A$8</definedName>
    <definedName name="_Toc386437731" localSheetId="18">LI!$A$8</definedName>
    <definedName name="_Toc386437731" localSheetId="19">LT!$A$8</definedName>
    <definedName name="_Toc386437731" localSheetId="20">LU!$A$8</definedName>
    <definedName name="_Toc386437731" localSheetId="21">LV!$A$8</definedName>
    <definedName name="_Toc386437731" localSheetId="22">MT!$A$8</definedName>
    <definedName name="_Toc386437731" localSheetId="23">NL!$A$8</definedName>
    <definedName name="_Toc386437731" localSheetId="24">NO!$A$8</definedName>
    <definedName name="_Toc386437731" localSheetId="25">PL!$A$8</definedName>
    <definedName name="_Toc386437731" localSheetId="26">PT!$A$8</definedName>
    <definedName name="_Toc386437731" localSheetId="27">RO!$A$8</definedName>
    <definedName name="_Toc386437731" localSheetId="28">SE!$A$8</definedName>
    <definedName name="_Toc386437731" localSheetId="30">SI!$A$8</definedName>
    <definedName name="_Toc386437731" localSheetId="29">SK!$A$8</definedName>
    <definedName name="_Toc386437732" localSheetId="1">AT!$A$9</definedName>
    <definedName name="_Toc386437732" localSheetId="2">BE!$A$9</definedName>
    <definedName name="_Toc386437732" localSheetId="3">BG!$A$9</definedName>
    <definedName name="_Toc386437732" localSheetId="4">CY!$A$9</definedName>
    <definedName name="_Toc386437732" localSheetId="5">CZ!$A$9</definedName>
    <definedName name="_Toc386437732" localSheetId="6">DE!$A$9</definedName>
    <definedName name="_Toc386437732" localSheetId="7">DK!$A$9</definedName>
    <definedName name="_Toc386437732" localSheetId="8">EE!$A$9</definedName>
    <definedName name="_Toc386437732" localSheetId="9">EL!$A$9</definedName>
    <definedName name="_Toc386437732" localSheetId="10">ES!$A$9</definedName>
    <definedName name="_Toc386437732" localSheetId="11">FI!$A$9</definedName>
    <definedName name="_Toc386437732" localSheetId="12">FR!$A$9</definedName>
    <definedName name="_Toc386437732" localSheetId="13">HR!$A$9</definedName>
    <definedName name="_Toc386437732" localSheetId="14">HU!$A$9</definedName>
    <definedName name="_Toc386437732" localSheetId="15">IE!$A$9</definedName>
    <definedName name="_Toc386437732" localSheetId="16">IS!$A$9</definedName>
    <definedName name="_Toc386437732" localSheetId="17">IT!$A$9</definedName>
    <definedName name="_Toc386437732" localSheetId="18">LI!$A$9</definedName>
    <definedName name="_Toc386437732" localSheetId="19">LT!$A$9</definedName>
    <definedName name="_Toc386437732" localSheetId="20">LU!$A$9</definedName>
    <definedName name="_Toc386437732" localSheetId="21">LV!$A$9</definedName>
    <definedName name="_Toc386437732" localSheetId="22">MT!$A$9</definedName>
    <definedName name="_Toc386437732" localSheetId="23">NL!$A$9</definedName>
    <definedName name="_Toc386437732" localSheetId="24">NO!$A$9</definedName>
    <definedName name="_Toc386437732" localSheetId="25">PL!$A$9</definedName>
    <definedName name="_Toc386437732" localSheetId="26">PT!$A$9</definedName>
    <definedName name="_Toc386437732" localSheetId="27">RO!$A$9</definedName>
    <definedName name="_Toc386437732" localSheetId="28">SE!$A$9</definedName>
    <definedName name="_Toc386437732" localSheetId="30">SI!$A$9</definedName>
    <definedName name="_Toc386437732" localSheetId="29">SK!$A$9</definedName>
    <definedName name="_Toc386437733" localSheetId="1">AT!$A$10</definedName>
    <definedName name="_Toc386437733" localSheetId="2">BE!$A$10</definedName>
    <definedName name="_Toc386437733" localSheetId="3">BG!$A$10</definedName>
    <definedName name="_Toc386437733" localSheetId="4">CY!$A$10</definedName>
    <definedName name="_Toc386437733" localSheetId="5">CZ!$A$10</definedName>
    <definedName name="_Toc386437733" localSheetId="6">DE!$A$10</definedName>
    <definedName name="_Toc386437733" localSheetId="7">DK!$A$10</definedName>
    <definedName name="_Toc386437733" localSheetId="8">EE!$A$10</definedName>
    <definedName name="_Toc386437733" localSheetId="9">EL!$A$10</definedName>
    <definedName name="_Toc386437733" localSheetId="10">ES!$A$10</definedName>
    <definedName name="_Toc386437733" localSheetId="11">FI!$A$10</definedName>
    <definedName name="_Toc386437733" localSheetId="12">FR!$A$10</definedName>
    <definedName name="_Toc386437733" localSheetId="13">HR!$A$10</definedName>
    <definedName name="_Toc386437733" localSheetId="14">HU!$A$10</definedName>
    <definedName name="_Toc386437733" localSheetId="15">IE!$A$10</definedName>
    <definedName name="_Toc386437733" localSheetId="16">IS!$A$10</definedName>
    <definedName name="_Toc386437733" localSheetId="17">IT!$A$10</definedName>
    <definedName name="_Toc386437733" localSheetId="18">LI!$A$10</definedName>
    <definedName name="_Toc386437733" localSheetId="19">LT!$A$10</definedName>
    <definedName name="_Toc386437733" localSheetId="20">LU!$A$10</definedName>
    <definedName name="_Toc386437733" localSheetId="21">LV!$A$10</definedName>
    <definedName name="_Toc386437733" localSheetId="22">MT!$A$10</definedName>
    <definedName name="_Toc386437733" localSheetId="23">NL!$A$10</definedName>
    <definedName name="_Toc386437733" localSheetId="24">NO!$A$10</definedName>
    <definedName name="_Toc386437733" localSheetId="25">PL!$A$10</definedName>
    <definedName name="_Toc386437733" localSheetId="26">PT!$A$10</definedName>
    <definedName name="_Toc386437733" localSheetId="27">RO!$A$10</definedName>
    <definedName name="_Toc386437733" localSheetId="28">SE!$A$10</definedName>
    <definedName name="_Toc386437733" localSheetId="30">SI!$A$10</definedName>
    <definedName name="_Toc386437733" localSheetId="29">SK!$A$10</definedName>
    <definedName name="_Toc386437734" localSheetId="1">AT!$A$13</definedName>
    <definedName name="_Toc386437734" localSheetId="2">BE!$A$13</definedName>
    <definedName name="_Toc386437734" localSheetId="3">BG!$A$13</definedName>
    <definedName name="_Toc386437734" localSheetId="4">CY!$A$13</definedName>
    <definedName name="_Toc386437734" localSheetId="5">CZ!$A$13</definedName>
    <definedName name="_Toc386437734" localSheetId="6">DE!$A$13</definedName>
    <definedName name="_Toc386437734" localSheetId="7">DK!$A$13</definedName>
    <definedName name="_Toc386437734" localSheetId="8">EE!$A$13</definedName>
    <definedName name="_Toc386437734" localSheetId="9">EL!$A$13</definedName>
    <definedName name="_Toc386437734" localSheetId="10">ES!$A$13</definedName>
    <definedName name="_Toc386437734" localSheetId="11">FI!$A$13</definedName>
    <definedName name="_Toc386437734" localSheetId="12">FR!$A$13</definedName>
    <definedName name="_Toc386437734" localSheetId="13">HR!$A$13</definedName>
    <definedName name="_Toc386437734" localSheetId="14">HU!$A$13</definedName>
    <definedName name="_Toc386437734" localSheetId="15">IE!$A$13</definedName>
    <definedName name="_Toc386437734" localSheetId="16">IS!$A$13</definedName>
    <definedName name="_Toc386437734" localSheetId="17">IT!$A$13</definedName>
    <definedName name="_Toc386437734" localSheetId="18">LI!$A$13</definedName>
    <definedName name="_Toc386437734" localSheetId="19">LT!$A$13</definedName>
    <definedName name="_Toc386437734" localSheetId="20">LU!$A$13</definedName>
    <definedName name="_Toc386437734" localSheetId="21">LV!$A$13</definedName>
    <definedName name="_Toc386437734" localSheetId="22">MT!$A$13</definedName>
    <definedName name="_Toc386437734" localSheetId="23">NL!$A$13</definedName>
    <definedName name="_Toc386437734" localSheetId="24">NO!$A$13</definedName>
    <definedName name="_Toc386437734" localSheetId="25">PL!$A$13</definedName>
    <definedName name="_Toc386437734" localSheetId="26">PT!$A$13</definedName>
    <definedName name="_Toc386437734" localSheetId="27">RO!$A$13</definedName>
    <definedName name="_Toc386437734" localSheetId="28">SE!$A$13</definedName>
    <definedName name="_Toc386437734" localSheetId="30">SI!$A$13</definedName>
    <definedName name="_Toc386437734" localSheetId="29">SK!$A$13</definedName>
    <definedName name="_Toc386437735" localSheetId="1">AT!#REF!</definedName>
    <definedName name="_Toc386437735" localSheetId="2">BE!#REF!</definedName>
    <definedName name="_Toc386437735" localSheetId="3">BG!#REF!</definedName>
    <definedName name="_Toc386437735" localSheetId="4">CY!#REF!</definedName>
    <definedName name="_Toc386437735" localSheetId="5">CZ!#REF!</definedName>
    <definedName name="_Toc386437735" localSheetId="6">DE!#REF!</definedName>
    <definedName name="_Toc386437735" localSheetId="7">DK!#REF!</definedName>
    <definedName name="_Toc386437735" localSheetId="8">EE!#REF!</definedName>
    <definedName name="_Toc386437735" localSheetId="9">EL!#REF!</definedName>
    <definedName name="_Toc386437735" localSheetId="10">ES!#REF!</definedName>
    <definedName name="_Toc386437735" localSheetId="11">FI!#REF!</definedName>
    <definedName name="_Toc386437735" localSheetId="12">FR!#REF!</definedName>
    <definedName name="_Toc386437735" localSheetId="13">HR!#REF!</definedName>
    <definedName name="_Toc386437735" localSheetId="14">HU!#REF!</definedName>
    <definedName name="_Toc386437735" localSheetId="15">IE!#REF!</definedName>
    <definedName name="_Toc386437735" localSheetId="16">IS!#REF!</definedName>
    <definedName name="_Toc386437735" localSheetId="17">IT!#REF!</definedName>
    <definedName name="_Toc386437735" localSheetId="18">LI!#REF!</definedName>
    <definedName name="_Toc386437735" localSheetId="19">LT!#REF!</definedName>
    <definedName name="_Toc386437735" localSheetId="20">LU!#REF!</definedName>
    <definedName name="_Toc386437735" localSheetId="21">LV!#REF!</definedName>
    <definedName name="_Toc386437735" localSheetId="22">MT!#REF!</definedName>
    <definedName name="_Toc386437735" localSheetId="23">NL!#REF!</definedName>
    <definedName name="_Toc386437735" localSheetId="24">NO!#REF!</definedName>
    <definedName name="_Toc386437735" localSheetId="25">PL!#REF!</definedName>
    <definedName name="_Toc386437735" localSheetId="26">PT!#REF!</definedName>
    <definedName name="_Toc386437735" localSheetId="27">RO!#REF!</definedName>
    <definedName name="_Toc386437735" localSheetId="28">SE!#REF!</definedName>
    <definedName name="_Toc386437735" localSheetId="30">SI!#REF!</definedName>
    <definedName name="_Toc386437735" localSheetId="29">SK!#REF!</definedName>
    <definedName name="_Toc386437736" localSheetId="1">AT!#REF!</definedName>
    <definedName name="_Toc386437736" localSheetId="2">BE!#REF!</definedName>
    <definedName name="_Toc386437736" localSheetId="3">BG!#REF!</definedName>
    <definedName name="_Toc386437736" localSheetId="4">CY!#REF!</definedName>
    <definedName name="_Toc386437736" localSheetId="5">CZ!#REF!</definedName>
    <definedName name="_Toc386437736" localSheetId="6">DE!#REF!</definedName>
    <definedName name="_Toc386437736" localSheetId="7">DK!#REF!</definedName>
    <definedName name="_Toc386437736" localSheetId="8">EE!#REF!</definedName>
    <definedName name="_Toc386437736" localSheetId="9">EL!#REF!</definedName>
    <definedName name="_Toc386437736" localSheetId="10">ES!#REF!</definedName>
    <definedName name="_Toc386437736" localSheetId="11">FI!#REF!</definedName>
    <definedName name="_Toc386437736" localSheetId="12">FR!#REF!</definedName>
    <definedName name="_Toc386437736" localSheetId="13">HR!#REF!</definedName>
    <definedName name="_Toc386437736" localSheetId="14">HU!#REF!</definedName>
    <definedName name="_Toc386437736" localSheetId="15">IE!#REF!</definedName>
    <definedName name="_Toc386437736" localSheetId="16">IS!#REF!</definedName>
    <definedName name="_Toc386437736" localSheetId="17">IT!#REF!</definedName>
    <definedName name="_Toc386437736" localSheetId="18">LI!#REF!</definedName>
    <definedName name="_Toc386437736" localSheetId="19">LT!#REF!</definedName>
    <definedName name="_Toc386437736" localSheetId="20">LU!#REF!</definedName>
    <definedName name="_Toc386437736" localSheetId="21">LV!#REF!</definedName>
    <definedName name="_Toc386437736" localSheetId="22">MT!#REF!</definedName>
    <definedName name="_Toc386437736" localSheetId="23">NL!#REF!</definedName>
    <definedName name="_Toc386437736" localSheetId="24">NO!#REF!</definedName>
    <definedName name="_Toc386437736" localSheetId="25">PL!#REF!</definedName>
    <definedName name="_Toc386437736" localSheetId="26">PT!#REF!</definedName>
    <definedName name="_Toc386437736" localSheetId="27">RO!#REF!</definedName>
    <definedName name="_Toc386437736" localSheetId="28">SE!#REF!</definedName>
    <definedName name="_Toc386437736" localSheetId="30">SI!#REF!</definedName>
    <definedName name="_Toc386437736" localSheetId="29">SK!#REF!</definedName>
    <definedName name="_Toc386437738" localSheetId="1">AT!#REF!</definedName>
    <definedName name="_Toc386437738" localSheetId="2">BE!#REF!</definedName>
    <definedName name="_Toc386437738" localSheetId="3">BG!#REF!</definedName>
    <definedName name="_Toc386437738" localSheetId="4">CY!#REF!</definedName>
    <definedName name="_Toc386437738" localSheetId="5">CZ!#REF!</definedName>
    <definedName name="_Toc386437738" localSheetId="6">DE!#REF!</definedName>
    <definedName name="_Toc386437738" localSheetId="7">DK!#REF!</definedName>
    <definedName name="_Toc386437738" localSheetId="8">EE!#REF!</definedName>
    <definedName name="_Toc386437738" localSheetId="9">EL!#REF!</definedName>
    <definedName name="_Toc386437738" localSheetId="10">ES!#REF!</definedName>
    <definedName name="_Toc386437738" localSheetId="11">FI!#REF!</definedName>
    <definedName name="_Toc386437738" localSheetId="12">FR!#REF!</definedName>
    <definedName name="_Toc386437738" localSheetId="13">HR!#REF!</definedName>
    <definedName name="_Toc386437738" localSheetId="14">HU!#REF!</definedName>
    <definedName name="_Toc386437738" localSheetId="15">IE!#REF!</definedName>
    <definedName name="_Toc386437738" localSheetId="16">IS!#REF!</definedName>
    <definedName name="_Toc386437738" localSheetId="17">IT!#REF!</definedName>
    <definedName name="_Toc386437738" localSheetId="18">LI!#REF!</definedName>
    <definedName name="_Toc386437738" localSheetId="19">LT!#REF!</definedName>
    <definedName name="_Toc386437738" localSheetId="20">LU!#REF!</definedName>
    <definedName name="_Toc386437738" localSheetId="21">LV!#REF!</definedName>
    <definedName name="_Toc386437738" localSheetId="22">MT!#REF!</definedName>
    <definedName name="_Toc386437738" localSheetId="23">NL!#REF!</definedName>
    <definedName name="_Toc386437738" localSheetId="24">NO!#REF!</definedName>
    <definedName name="_Toc386437738" localSheetId="25">PL!#REF!</definedName>
    <definedName name="_Toc386437738" localSheetId="26">PT!#REF!</definedName>
    <definedName name="_Toc386437738" localSheetId="27">RO!#REF!</definedName>
    <definedName name="_Toc386437738" localSheetId="28">SE!#REF!</definedName>
    <definedName name="_Toc386437738" localSheetId="30">SI!#REF!</definedName>
    <definedName name="_Toc386437738" localSheetId="29">SK!#REF!</definedName>
    <definedName name="_Toc386437739" localSheetId="1">AT!#REF!</definedName>
    <definedName name="_Toc386437739" localSheetId="2">BE!#REF!</definedName>
    <definedName name="_Toc386437739" localSheetId="3">BG!#REF!</definedName>
    <definedName name="_Toc386437739" localSheetId="4">CY!#REF!</definedName>
    <definedName name="_Toc386437739" localSheetId="5">CZ!#REF!</definedName>
    <definedName name="_Toc386437739" localSheetId="6">DE!#REF!</definedName>
    <definedName name="_Toc386437739" localSheetId="7">DK!#REF!</definedName>
    <definedName name="_Toc386437739" localSheetId="8">EE!#REF!</definedName>
    <definedName name="_Toc386437739" localSheetId="9">EL!#REF!</definedName>
    <definedName name="_Toc386437739" localSheetId="10">ES!#REF!</definedName>
    <definedName name="_Toc386437739" localSheetId="11">FI!#REF!</definedName>
    <definedName name="_Toc386437739" localSheetId="12">FR!#REF!</definedName>
    <definedName name="_Toc386437739" localSheetId="13">HR!#REF!</definedName>
    <definedName name="_Toc386437739" localSheetId="14">HU!#REF!</definedName>
    <definedName name="_Toc386437739" localSheetId="15">IE!#REF!</definedName>
    <definedName name="_Toc386437739" localSheetId="16">IS!#REF!</definedName>
    <definedName name="_Toc386437739" localSheetId="17">IT!#REF!</definedName>
    <definedName name="_Toc386437739" localSheetId="18">LI!#REF!</definedName>
    <definedName name="_Toc386437739" localSheetId="19">LT!#REF!</definedName>
    <definedName name="_Toc386437739" localSheetId="20">LU!#REF!</definedName>
    <definedName name="_Toc386437739" localSheetId="21">LV!#REF!</definedName>
    <definedName name="_Toc386437739" localSheetId="22">MT!#REF!</definedName>
    <definedName name="_Toc386437739" localSheetId="23">NL!#REF!</definedName>
    <definedName name="_Toc386437739" localSheetId="24">NO!#REF!</definedName>
    <definedName name="_Toc386437739" localSheetId="25">PL!#REF!</definedName>
    <definedName name="_Toc386437739" localSheetId="26">PT!#REF!</definedName>
    <definedName name="_Toc386437739" localSheetId="27">RO!#REF!</definedName>
    <definedName name="_Toc386437739" localSheetId="28">SE!#REF!</definedName>
    <definedName name="_Toc386437739" localSheetId="30">SI!#REF!</definedName>
    <definedName name="_Toc386437739" localSheetId="29">SK!#REF!</definedName>
    <definedName name="_Toc386437740" localSheetId="1">AT!#REF!</definedName>
    <definedName name="_Toc386437740" localSheetId="2">BE!#REF!</definedName>
    <definedName name="_Toc386437740" localSheetId="3">BG!#REF!</definedName>
    <definedName name="_Toc386437740" localSheetId="4">CY!#REF!</definedName>
    <definedName name="_Toc386437740" localSheetId="5">CZ!#REF!</definedName>
    <definedName name="_Toc386437740" localSheetId="6">DE!#REF!</definedName>
    <definedName name="_Toc386437740" localSheetId="7">DK!#REF!</definedName>
    <definedName name="_Toc386437740" localSheetId="8">EE!#REF!</definedName>
    <definedName name="_Toc386437740" localSheetId="9">EL!#REF!</definedName>
    <definedName name="_Toc386437740" localSheetId="10">ES!#REF!</definedName>
    <definedName name="_Toc386437740" localSheetId="11">FI!#REF!</definedName>
    <definedName name="_Toc386437740" localSheetId="12">FR!#REF!</definedName>
    <definedName name="_Toc386437740" localSheetId="13">HR!#REF!</definedName>
    <definedName name="_Toc386437740" localSheetId="14">HU!#REF!</definedName>
    <definedName name="_Toc386437740" localSheetId="15">IE!#REF!</definedName>
    <definedName name="_Toc386437740" localSheetId="16">IS!#REF!</definedName>
    <definedName name="_Toc386437740" localSheetId="17">IT!#REF!</definedName>
    <definedName name="_Toc386437740" localSheetId="18">LI!#REF!</definedName>
    <definedName name="_Toc386437740" localSheetId="19">LT!#REF!</definedName>
    <definedName name="_Toc386437740" localSheetId="20">LU!#REF!</definedName>
    <definedName name="_Toc386437740" localSheetId="21">LV!#REF!</definedName>
    <definedName name="_Toc386437740" localSheetId="22">MT!#REF!</definedName>
    <definedName name="_Toc386437740" localSheetId="23">NL!#REF!</definedName>
    <definedName name="_Toc386437740" localSheetId="24">NO!#REF!</definedName>
    <definedName name="_Toc386437740" localSheetId="25">PL!#REF!</definedName>
    <definedName name="_Toc386437740" localSheetId="26">PT!#REF!</definedName>
    <definedName name="_Toc386437740" localSheetId="27">RO!#REF!</definedName>
    <definedName name="_Toc386437740" localSheetId="28">SE!#REF!</definedName>
    <definedName name="_Toc386437740" localSheetId="30">SI!#REF!</definedName>
    <definedName name="_Toc386437740" localSheetId="29">SK!#REF!</definedName>
    <definedName name="_Toc386437741" localSheetId="1">AT!#REF!</definedName>
    <definedName name="_Toc386437741" localSheetId="2">BE!#REF!</definedName>
    <definedName name="_Toc386437741" localSheetId="3">BG!#REF!</definedName>
    <definedName name="_Toc386437741" localSheetId="4">CY!#REF!</definedName>
    <definedName name="_Toc386437741" localSheetId="5">CZ!#REF!</definedName>
    <definedName name="_Toc386437741" localSheetId="6">DE!#REF!</definedName>
    <definedName name="_Toc386437741" localSheetId="7">DK!#REF!</definedName>
    <definedName name="_Toc386437741" localSheetId="8">EE!#REF!</definedName>
    <definedName name="_Toc386437741" localSheetId="9">EL!#REF!</definedName>
    <definedName name="_Toc386437741" localSheetId="10">ES!#REF!</definedName>
    <definedName name="_Toc386437741" localSheetId="11">FI!#REF!</definedName>
    <definedName name="_Toc386437741" localSheetId="12">FR!#REF!</definedName>
    <definedName name="_Toc386437741" localSheetId="13">HR!#REF!</definedName>
    <definedName name="_Toc386437741" localSheetId="14">HU!#REF!</definedName>
    <definedName name="_Toc386437741" localSheetId="15">IE!#REF!</definedName>
    <definedName name="_Toc386437741" localSheetId="16">IS!#REF!</definedName>
    <definedName name="_Toc386437741" localSheetId="17">IT!#REF!</definedName>
    <definedName name="_Toc386437741" localSheetId="18">LI!#REF!</definedName>
    <definedName name="_Toc386437741" localSheetId="19">LT!#REF!</definedName>
    <definedName name="_Toc386437741" localSheetId="20">LU!#REF!</definedName>
    <definedName name="_Toc386437741" localSheetId="21">LV!#REF!</definedName>
    <definedName name="_Toc386437741" localSheetId="22">MT!#REF!</definedName>
    <definedName name="_Toc386437741" localSheetId="23">NL!#REF!</definedName>
    <definedName name="_Toc386437741" localSheetId="24">NO!#REF!</definedName>
    <definedName name="_Toc386437741" localSheetId="25">PL!#REF!</definedName>
    <definedName name="_Toc386437741" localSheetId="26">PT!#REF!</definedName>
    <definedName name="_Toc386437741" localSheetId="27">RO!#REF!</definedName>
    <definedName name="_Toc386437741" localSheetId="28">SE!#REF!</definedName>
    <definedName name="_Toc386437741" localSheetId="30">SI!#REF!</definedName>
    <definedName name="_Toc386437741" localSheetId="29">SK!#REF!</definedName>
    <definedName name="_Toc386437742" localSheetId="1">AT!#REF!</definedName>
    <definedName name="_Toc386437742" localSheetId="2">BE!#REF!</definedName>
    <definedName name="_Toc386437742" localSheetId="3">BG!#REF!</definedName>
    <definedName name="_Toc386437742" localSheetId="4">CY!#REF!</definedName>
    <definedName name="_Toc386437742" localSheetId="5">CZ!#REF!</definedName>
    <definedName name="_Toc386437742" localSheetId="6">DE!#REF!</definedName>
    <definedName name="_Toc386437742" localSheetId="7">DK!#REF!</definedName>
    <definedName name="_Toc386437742" localSheetId="8">EE!#REF!</definedName>
    <definedName name="_Toc386437742" localSheetId="9">EL!#REF!</definedName>
    <definedName name="_Toc386437742" localSheetId="10">ES!#REF!</definedName>
    <definedName name="_Toc386437742" localSheetId="11">FI!#REF!</definedName>
    <definedName name="_Toc386437742" localSheetId="12">FR!#REF!</definedName>
    <definedName name="_Toc386437742" localSheetId="13">HR!#REF!</definedName>
    <definedName name="_Toc386437742" localSheetId="14">HU!#REF!</definedName>
    <definedName name="_Toc386437742" localSheetId="15">IE!#REF!</definedName>
    <definedName name="_Toc386437742" localSheetId="16">IS!#REF!</definedName>
    <definedName name="_Toc386437742" localSheetId="17">IT!#REF!</definedName>
    <definedName name="_Toc386437742" localSheetId="18">LI!#REF!</definedName>
    <definedName name="_Toc386437742" localSheetId="19">LT!#REF!</definedName>
    <definedName name="_Toc386437742" localSheetId="20">LU!#REF!</definedName>
    <definedName name="_Toc386437742" localSheetId="21">LV!#REF!</definedName>
    <definedName name="_Toc386437742" localSheetId="22">MT!#REF!</definedName>
    <definedName name="_Toc386437742" localSheetId="23">NL!#REF!</definedName>
    <definedName name="_Toc386437742" localSheetId="24">NO!#REF!</definedName>
    <definedName name="_Toc386437742" localSheetId="25">PL!#REF!</definedName>
    <definedName name="_Toc386437742" localSheetId="26">PT!#REF!</definedName>
    <definedName name="_Toc386437742" localSheetId="27">RO!#REF!</definedName>
    <definedName name="_Toc386437742" localSheetId="28">SE!#REF!</definedName>
    <definedName name="_Toc386437742" localSheetId="30">SI!#REF!</definedName>
    <definedName name="_Toc386437742" localSheetId="29">SK!#REF!</definedName>
    <definedName name="_Toc386550546" localSheetId="1">AT!$A$5</definedName>
    <definedName name="_Toc386550546" localSheetId="2">BE!$A$5</definedName>
    <definedName name="_Toc386550546" localSheetId="3">BG!$A$5</definedName>
    <definedName name="_Toc386550546" localSheetId="4">CY!$A$5</definedName>
    <definedName name="_Toc386550546" localSheetId="5">CZ!$A$5</definedName>
    <definedName name="_Toc386550546" localSheetId="6">DE!$A$5</definedName>
    <definedName name="_Toc386550546" localSheetId="7">DK!$A$5</definedName>
    <definedName name="_Toc386550546" localSheetId="8">EE!$A$5</definedName>
    <definedName name="_Toc386550546" localSheetId="9">EL!$A$5</definedName>
    <definedName name="_Toc386550546" localSheetId="10">ES!$A$5</definedName>
    <definedName name="_Toc386550546" localSheetId="11">FI!$A$5</definedName>
    <definedName name="_Toc386550546" localSheetId="12">FR!$A$5</definedName>
    <definedName name="_Toc386550546" localSheetId="13">HR!$A$5</definedName>
    <definedName name="_Toc386550546" localSheetId="14">HU!$A$5</definedName>
    <definedName name="_Toc386550546" localSheetId="15">IE!$A$5</definedName>
    <definedName name="_Toc386550546" localSheetId="16">IS!$A$5</definedName>
    <definedName name="_Toc386550546" localSheetId="17">IT!$A$5</definedName>
    <definedName name="_Toc386550546" localSheetId="18">LI!$A$5</definedName>
    <definedName name="_Toc386550546" localSheetId="19">LT!$A$5</definedName>
    <definedName name="_Toc386550546" localSheetId="20">LU!$A$5</definedName>
    <definedName name="_Toc386550546" localSheetId="21">LV!$A$5</definedName>
    <definedName name="_Toc386550546" localSheetId="22">MT!$A$5</definedName>
    <definedName name="_Toc386550546" localSheetId="23">NL!$A$5</definedName>
    <definedName name="_Toc386550546" localSheetId="24">NO!$A$5</definedName>
    <definedName name="_Toc386550546" localSheetId="25">PL!$A$5</definedName>
    <definedName name="_Toc386550546" localSheetId="26">PT!$A$5</definedName>
    <definedName name="_Toc386550546" localSheetId="27">RO!$A$5</definedName>
    <definedName name="_Toc386550546" localSheetId="28">SE!$A$5</definedName>
    <definedName name="_Toc386550546" localSheetId="30">SI!$A$5</definedName>
    <definedName name="_Toc386550546" localSheetId="29">SK!$A$5</definedName>
    <definedName name="_Toc386550547" localSheetId="1">AT!$A$6</definedName>
    <definedName name="_Toc386550547" localSheetId="2">BE!$A$6</definedName>
    <definedName name="_Toc386550547" localSheetId="3">BG!$A$6</definedName>
    <definedName name="_Toc386550547" localSheetId="4">CY!$A$6</definedName>
    <definedName name="_Toc386550547" localSheetId="5">CZ!$A$6</definedName>
    <definedName name="_Toc386550547" localSheetId="6">DE!$A$6</definedName>
    <definedName name="_Toc386550547" localSheetId="7">DK!$A$6</definedName>
    <definedName name="_Toc386550547" localSheetId="8">EE!$A$6</definedName>
    <definedName name="_Toc386550547" localSheetId="9">EL!$A$6</definedName>
    <definedName name="_Toc386550547" localSheetId="10">ES!$A$6</definedName>
    <definedName name="_Toc386550547" localSheetId="11">FI!$A$6</definedName>
    <definedName name="_Toc386550547" localSheetId="12">FR!$A$6</definedName>
    <definedName name="_Toc386550547" localSheetId="13">HR!$A$6</definedName>
    <definedName name="_Toc386550547" localSheetId="14">HU!$A$6</definedName>
    <definedName name="_Toc386550547" localSheetId="15">IE!$A$6</definedName>
    <definedName name="_Toc386550547" localSheetId="16">IS!$A$6</definedName>
    <definedName name="_Toc386550547" localSheetId="17">IT!$A$6</definedName>
    <definedName name="_Toc386550547" localSheetId="18">LI!$A$6</definedName>
    <definedName name="_Toc386550547" localSheetId="19">LT!$A$6</definedName>
    <definedName name="_Toc386550547" localSheetId="20">LU!$A$6</definedName>
    <definedName name="_Toc386550547" localSheetId="21">LV!$A$6</definedName>
    <definedName name="_Toc386550547" localSheetId="22">MT!$A$6</definedName>
    <definedName name="_Toc386550547" localSheetId="23">NL!$A$6</definedName>
    <definedName name="_Toc386550547" localSheetId="24">NO!$A$6</definedName>
    <definedName name="_Toc386550547" localSheetId="25">PL!$A$6</definedName>
    <definedName name="_Toc386550547" localSheetId="26">PT!$A$6</definedName>
    <definedName name="_Toc386550547" localSheetId="27">RO!$A$6</definedName>
    <definedName name="_Toc386550547" localSheetId="28">SE!$A$6</definedName>
    <definedName name="_Toc386550547" localSheetId="30">SI!$A$6</definedName>
    <definedName name="_Toc386550547" localSheetId="29">SK!$A$6</definedName>
    <definedName name="_Toc386550550" localSheetId="1">AT!$A$8</definedName>
    <definedName name="_Toc386550550" localSheetId="2">BE!$A$8</definedName>
    <definedName name="_Toc386550550" localSheetId="3">BG!$A$8</definedName>
    <definedName name="_Toc386550550" localSheetId="4">CY!$A$8</definedName>
    <definedName name="_Toc386550550" localSheetId="5">CZ!$A$8</definedName>
    <definedName name="_Toc386550550" localSheetId="6">DE!$A$8</definedName>
    <definedName name="_Toc386550550" localSheetId="7">DK!$A$8</definedName>
    <definedName name="_Toc386550550" localSheetId="8">EE!$A$8</definedName>
    <definedName name="_Toc386550550" localSheetId="9">EL!$A$8</definedName>
    <definedName name="_Toc386550550" localSheetId="10">ES!$A$8</definedName>
    <definedName name="_Toc386550550" localSheetId="11">FI!$A$8</definedName>
    <definedName name="_Toc386550550" localSheetId="12">FR!$A$8</definedName>
    <definedName name="_Toc386550550" localSheetId="13">HR!$A$8</definedName>
    <definedName name="_Toc386550550" localSheetId="14">HU!$A$8</definedName>
    <definedName name="_Toc386550550" localSheetId="15">IE!$A$8</definedName>
    <definedName name="_Toc386550550" localSheetId="16">IS!$A$8</definedName>
    <definedName name="_Toc386550550" localSheetId="17">IT!$A$8</definedName>
    <definedName name="_Toc386550550" localSheetId="18">LI!$A$8</definedName>
    <definedName name="_Toc386550550" localSheetId="19">LT!$A$8</definedName>
    <definedName name="_Toc386550550" localSheetId="20">LU!$A$8</definedName>
    <definedName name="_Toc386550550" localSheetId="21">LV!$A$8</definedName>
    <definedName name="_Toc386550550" localSheetId="22">MT!$A$8</definedName>
    <definedName name="_Toc386550550" localSheetId="23">NL!$A$8</definedName>
    <definedName name="_Toc386550550" localSheetId="24">NO!$A$8</definedName>
    <definedName name="_Toc386550550" localSheetId="25">PL!$A$8</definedName>
    <definedName name="_Toc386550550" localSheetId="26">PT!$A$8</definedName>
    <definedName name="_Toc386550550" localSheetId="27">RO!$A$8</definedName>
    <definedName name="_Toc386550550" localSheetId="28">SE!$A$8</definedName>
    <definedName name="_Toc386550550" localSheetId="30">SI!$A$8</definedName>
    <definedName name="_Toc386550550" localSheetId="29">SK!$A$8</definedName>
    <definedName name="_Toc386550551" localSheetId="1">AT!$A$9</definedName>
    <definedName name="_Toc386550551" localSheetId="2">BE!$A$9</definedName>
    <definedName name="_Toc386550551" localSheetId="3">BG!$A$9</definedName>
    <definedName name="_Toc386550551" localSheetId="4">CY!$A$9</definedName>
    <definedName name="_Toc386550551" localSheetId="5">CZ!$A$9</definedName>
    <definedName name="_Toc386550551" localSheetId="6">DE!$A$9</definedName>
    <definedName name="_Toc386550551" localSheetId="7">DK!$A$9</definedName>
    <definedName name="_Toc386550551" localSheetId="8">EE!$A$9</definedName>
    <definedName name="_Toc386550551" localSheetId="9">EL!$A$9</definedName>
    <definedName name="_Toc386550551" localSheetId="10">ES!$A$9</definedName>
    <definedName name="_Toc386550551" localSheetId="11">FI!$A$9</definedName>
    <definedName name="_Toc386550551" localSheetId="12">FR!$A$9</definedName>
    <definedName name="_Toc386550551" localSheetId="13">HR!$A$9</definedName>
    <definedName name="_Toc386550551" localSheetId="14">HU!$A$9</definedName>
    <definedName name="_Toc386550551" localSheetId="15">IE!$A$9</definedName>
    <definedName name="_Toc386550551" localSheetId="16">IS!$A$9</definedName>
    <definedName name="_Toc386550551" localSheetId="17">IT!$A$9</definedName>
    <definedName name="_Toc386550551" localSheetId="18">LI!$A$9</definedName>
    <definedName name="_Toc386550551" localSheetId="19">LT!$A$9</definedName>
    <definedName name="_Toc386550551" localSheetId="20">LU!$A$9</definedName>
    <definedName name="_Toc386550551" localSheetId="21">LV!$A$9</definedName>
    <definedName name="_Toc386550551" localSheetId="22">MT!$A$9</definedName>
    <definedName name="_Toc386550551" localSheetId="23">NL!$A$9</definedName>
    <definedName name="_Toc386550551" localSheetId="24">NO!$A$9</definedName>
    <definedName name="_Toc386550551" localSheetId="25">PL!$A$9</definedName>
    <definedName name="_Toc386550551" localSheetId="26">PT!$A$9</definedName>
    <definedName name="_Toc386550551" localSheetId="27">RO!$A$9</definedName>
    <definedName name="_Toc386550551" localSheetId="28">SE!$A$9</definedName>
    <definedName name="_Toc386550551" localSheetId="30">SI!$A$9</definedName>
    <definedName name="_Toc386550551" localSheetId="29">SK!$A$9</definedName>
    <definedName name="_Toc386550552" localSheetId="1">AT!$A$10</definedName>
    <definedName name="_Toc386550552" localSheetId="2">BE!$A$10</definedName>
    <definedName name="_Toc386550552" localSheetId="3">BG!$A$10</definedName>
    <definedName name="_Toc386550552" localSheetId="4">CY!$A$10</definedName>
    <definedName name="_Toc386550552" localSheetId="5">CZ!$A$10</definedName>
    <definedName name="_Toc386550552" localSheetId="6">DE!$A$10</definedName>
    <definedName name="_Toc386550552" localSheetId="7">DK!$A$10</definedName>
    <definedName name="_Toc386550552" localSheetId="8">EE!$A$10</definedName>
    <definedName name="_Toc386550552" localSheetId="9">EL!$A$10</definedName>
    <definedName name="_Toc386550552" localSheetId="10">ES!$A$10</definedName>
    <definedName name="_Toc386550552" localSheetId="11">FI!$A$10</definedName>
    <definedName name="_Toc386550552" localSheetId="12">FR!$A$10</definedName>
    <definedName name="_Toc386550552" localSheetId="13">HR!$A$10</definedName>
    <definedName name="_Toc386550552" localSheetId="14">HU!$A$10</definedName>
    <definedName name="_Toc386550552" localSheetId="15">IE!$A$10</definedName>
    <definedName name="_Toc386550552" localSheetId="16">IS!$A$10</definedName>
    <definedName name="_Toc386550552" localSheetId="17">IT!$A$10</definedName>
    <definedName name="_Toc386550552" localSheetId="18">LI!$A$10</definedName>
    <definedName name="_Toc386550552" localSheetId="19">LT!$A$10</definedName>
    <definedName name="_Toc386550552" localSheetId="20">LU!$A$10</definedName>
    <definedName name="_Toc386550552" localSheetId="21">LV!$A$10</definedName>
    <definedName name="_Toc386550552" localSheetId="22">MT!$A$10</definedName>
    <definedName name="_Toc386550552" localSheetId="23">NL!$A$10</definedName>
    <definedName name="_Toc386550552" localSheetId="24">NO!$A$10</definedName>
    <definedName name="_Toc386550552" localSheetId="25">PL!$A$10</definedName>
    <definedName name="_Toc386550552" localSheetId="26">PT!$A$10</definedName>
    <definedName name="_Toc386550552" localSheetId="27">RO!$A$10</definedName>
    <definedName name="_Toc386550552" localSheetId="28">SE!$A$10</definedName>
    <definedName name="_Toc386550552" localSheetId="30">SI!$A$10</definedName>
    <definedName name="_Toc386550552" localSheetId="29">SK!$A$10</definedName>
    <definedName name="_Toc386550553" localSheetId="1">AT!$A$11</definedName>
    <definedName name="_Toc386550553" localSheetId="2">BE!$A$11</definedName>
    <definedName name="_Toc386550553" localSheetId="3">BG!$A$11</definedName>
    <definedName name="_Toc386550553" localSheetId="4">CY!$A$11</definedName>
    <definedName name="_Toc386550553" localSheetId="5">CZ!$A$11</definedName>
    <definedName name="_Toc386550553" localSheetId="6">DE!$A$11</definedName>
    <definedName name="_Toc386550553" localSheetId="7">DK!$A$11</definedName>
    <definedName name="_Toc386550553" localSheetId="8">EE!$A$11</definedName>
    <definedName name="_Toc386550553" localSheetId="9">EL!$A$11</definedName>
    <definedName name="_Toc386550553" localSheetId="10">ES!$A$11</definedName>
    <definedName name="_Toc386550553" localSheetId="11">FI!$A$11</definedName>
    <definedName name="_Toc386550553" localSheetId="12">FR!$A$11</definedName>
    <definedName name="_Toc386550553" localSheetId="13">HR!$A$11</definedName>
    <definedName name="_Toc386550553" localSheetId="14">HU!$A$11</definedName>
    <definedName name="_Toc386550553" localSheetId="15">IE!$A$11</definedName>
    <definedName name="_Toc386550553" localSheetId="16">IS!$A$11</definedName>
    <definedName name="_Toc386550553" localSheetId="17">IT!$A$11</definedName>
    <definedName name="_Toc386550553" localSheetId="18">LI!$A$11</definedName>
    <definedName name="_Toc386550553" localSheetId="19">LT!$A$11</definedName>
    <definedName name="_Toc386550553" localSheetId="20">LU!$A$11</definedName>
    <definedName name="_Toc386550553" localSheetId="21">LV!$A$11</definedName>
    <definedName name="_Toc386550553" localSheetId="22">MT!$A$11</definedName>
    <definedName name="_Toc386550553" localSheetId="23">NL!$A$11</definedName>
    <definedName name="_Toc386550553" localSheetId="24">NO!$A$11</definedName>
    <definedName name="_Toc386550553" localSheetId="25">PL!$A$11</definedName>
    <definedName name="_Toc386550553" localSheetId="26">PT!$A$11</definedName>
    <definedName name="_Toc386550553" localSheetId="27">RO!$A$11</definedName>
    <definedName name="_Toc386550553" localSheetId="28">SE!$A$11</definedName>
    <definedName name="_Toc386550553" localSheetId="30">SI!$A$11</definedName>
    <definedName name="_Toc386550553" localSheetId="29">SK!$A$11</definedName>
    <definedName name="_Toc386550554" localSheetId="1">AT!$A$12</definedName>
    <definedName name="_Toc386550554" localSheetId="2">BE!$A$12</definedName>
    <definedName name="_Toc386550554" localSheetId="3">BG!$A$12</definedName>
    <definedName name="_Toc386550554" localSheetId="4">CY!$A$12</definedName>
    <definedName name="_Toc386550554" localSheetId="5">CZ!$A$12</definedName>
    <definedName name="_Toc386550554" localSheetId="6">DE!$A$12</definedName>
    <definedName name="_Toc386550554" localSheetId="7">DK!$A$12</definedName>
    <definedName name="_Toc386550554" localSheetId="8">EE!$A$12</definedName>
    <definedName name="_Toc386550554" localSheetId="9">EL!$A$12</definedName>
    <definedName name="_Toc386550554" localSheetId="10">ES!$A$12</definedName>
    <definedName name="_Toc386550554" localSheetId="11">FI!$A$12</definedName>
    <definedName name="_Toc386550554" localSheetId="12">FR!$A$12</definedName>
    <definedName name="_Toc386550554" localSheetId="13">HR!$A$12</definedName>
    <definedName name="_Toc386550554" localSheetId="14">HU!$A$12</definedName>
    <definedName name="_Toc386550554" localSheetId="15">IE!$A$12</definedName>
    <definedName name="_Toc386550554" localSheetId="16">IS!$A$12</definedName>
    <definedName name="_Toc386550554" localSheetId="17">IT!$A$12</definedName>
    <definedName name="_Toc386550554" localSheetId="18">LI!$A$12</definedName>
    <definedName name="_Toc386550554" localSheetId="19">LT!$A$12</definedName>
    <definedName name="_Toc386550554" localSheetId="20">LU!$A$12</definedName>
    <definedName name="_Toc386550554" localSheetId="21">LV!$A$12</definedName>
    <definedName name="_Toc386550554" localSheetId="22">MT!$A$12</definedName>
    <definedName name="_Toc386550554" localSheetId="23">NL!$A$12</definedName>
    <definedName name="_Toc386550554" localSheetId="24">NO!$A$12</definedName>
    <definedName name="_Toc386550554" localSheetId="25">PL!$A$12</definedName>
    <definedName name="_Toc386550554" localSheetId="26">PT!$A$12</definedName>
    <definedName name="_Toc386550554" localSheetId="27">RO!$A$12</definedName>
    <definedName name="_Toc386550554" localSheetId="28">SE!$A$12</definedName>
    <definedName name="_Toc386550554" localSheetId="30">SI!$A$12</definedName>
    <definedName name="_Toc386550554" localSheetId="29">SK!$A$12</definedName>
    <definedName name="_Toc386550555" localSheetId="1">AT!$A$13</definedName>
    <definedName name="_Toc386550555" localSheetId="2">BE!$A$13</definedName>
    <definedName name="_Toc386550555" localSheetId="3">BG!$A$13</definedName>
    <definedName name="_Toc386550555" localSheetId="4">CY!$A$13</definedName>
    <definedName name="_Toc386550555" localSheetId="5">CZ!$A$13</definedName>
    <definedName name="_Toc386550555" localSheetId="6">DE!$A$13</definedName>
    <definedName name="_Toc386550555" localSheetId="7">DK!$A$13</definedName>
    <definedName name="_Toc386550555" localSheetId="8">EE!$A$13</definedName>
    <definedName name="_Toc386550555" localSheetId="9">EL!$A$13</definedName>
    <definedName name="_Toc386550555" localSheetId="10">ES!$A$13</definedName>
    <definedName name="_Toc386550555" localSheetId="11">FI!$A$13</definedName>
    <definedName name="_Toc386550555" localSheetId="12">FR!$A$13</definedName>
    <definedName name="_Toc386550555" localSheetId="13">HR!$A$13</definedName>
    <definedName name="_Toc386550555" localSheetId="14">HU!$A$13</definedName>
    <definedName name="_Toc386550555" localSheetId="15">IE!$A$13</definedName>
    <definedName name="_Toc386550555" localSheetId="16">IS!$A$13</definedName>
    <definedName name="_Toc386550555" localSheetId="17">IT!$A$13</definedName>
    <definedName name="_Toc386550555" localSheetId="18">LI!$A$13</definedName>
    <definedName name="_Toc386550555" localSheetId="19">LT!$A$13</definedName>
    <definedName name="_Toc386550555" localSheetId="20">LU!$A$13</definedName>
    <definedName name="_Toc386550555" localSheetId="21">LV!$A$13</definedName>
    <definedName name="_Toc386550555" localSheetId="22">MT!$A$13</definedName>
    <definedName name="_Toc386550555" localSheetId="23">NL!$A$13</definedName>
    <definedName name="_Toc386550555" localSheetId="24">NO!$A$13</definedName>
    <definedName name="_Toc386550555" localSheetId="25">PL!$A$13</definedName>
    <definedName name="_Toc386550555" localSheetId="26">PT!$A$13</definedName>
    <definedName name="_Toc386550555" localSheetId="27">RO!$A$13</definedName>
    <definedName name="_Toc386550555" localSheetId="28">SE!$A$13</definedName>
    <definedName name="_Toc386550555" localSheetId="30">SI!$A$13</definedName>
    <definedName name="_Toc386550555" localSheetId="29">SK!$A$13</definedName>
    <definedName name="_Toc387262755" localSheetId="1">AT!$A$4</definedName>
    <definedName name="_Toc387262755" localSheetId="2">BE!$A$4</definedName>
    <definedName name="_Toc387262755" localSheetId="3">BG!$A$4</definedName>
    <definedName name="_Toc387262755" localSheetId="4">CY!$A$4</definedName>
    <definedName name="_Toc387262755" localSheetId="5">CZ!$A$4</definedName>
    <definedName name="_Toc387262755" localSheetId="6">DE!$A$4</definedName>
    <definedName name="_Toc387262755" localSheetId="7">DK!$A$4</definedName>
    <definedName name="_Toc387262755" localSheetId="8">EE!$A$4</definedName>
    <definedName name="_Toc387262755" localSheetId="9">EL!$A$4</definedName>
    <definedName name="_Toc387262755" localSheetId="10">ES!$A$4</definedName>
    <definedName name="_Toc387262755" localSheetId="11">FI!$A$4</definedName>
    <definedName name="_Toc387262755" localSheetId="12">FR!$A$4</definedName>
    <definedName name="_Toc387262755" localSheetId="13">HR!$A$4</definedName>
    <definedName name="_Toc387262755" localSheetId="14">HU!$A$4</definedName>
    <definedName name="_Toc387262755" localSheetId="15">IE!$A$4</definedName>
    <definedName name="_Toc387262755" localSheetId="16">IS!$A$4</definedName>
    <definedName name="_Toc387262755" localSheetId="17">IT!$A$4</definedName>
    <definedName name="_Toc387262755" localSheetId="18">LI!$A$4</definedName>
    <definedName name="_Toc387262755" localSheetId="19">LT!$A$4</definedName>
    <definedName name="_Toc387262755" localSheetId="20">LU!$A$4</definedName>
    <definedName name="_Toc387262755" localSheetId="21">LV!$A$4</definedName>
    <definedName name="_Toc387262755" localSheetId="22">MT!$A$4</definedName>
    <definedName name="_Toc387262755" localSheetId="23">NL!$A$4</definedName>
    <definedName name="_Toc387262755" localSheetId="24">NO!$A$4</definedName>
    <definedName name="_Toc387262755" localSheetId="25">PL!$A$4</definedName>
    <definedName name="_Toc387262755" localSheetId="26">PT!$A$4</definedName>
    <definedName name="_Toc387262755" localSheetId="27">RO!$A$4</definedName>
    <definedName name="_Toc387262755" localSheetId="28">SE!$A$4</definedName>
    <definedName name="_Toc387262755" localSheetId="30">SI!$A$4</definedName>
    <definedName name="_Toc387262755" localSheetId="29">SK!$A$4</definedName>
    <definedName name="_Toc403119829" localSheetId="1">AT!$A$6</definedName>
    <definedName name="_Toc403119829" localSheetId="2">BE!$A$6</definedName>
    <definedName name="_Toc403119829" localSheetId="3">BG!$A$6</definedName>
    <definedName name="_Toc403119829" localSheetId="4">CY!$A$6</definedName>
    <definedName name="_Toc403119829" localSheetId="5">CZ!$A$6</definedName>
    <definedName name="_Toc403119829" localSheetId="6">DE!$A$6</definedName>
    <definedName name="_Toc403119829" localSheetId="7">DK!$A$6</definedName>
    <definedName name="_Toc403119829" localSheetId="8">EE!$A$6</definedName>
    <definedName name="_Toc403119829" localSheetId="9">EL!$A$6</definedName>
    <definedName name="_Toc403119829" localSheetId="10">ES!$A$6</definedName>
    <definedName name="_Toc403119829" localSheetId="11">FI!$A$6</definedName>
    <definedName name="_Toc403119829" localSheetId="12">FR!$A$6</definedName>
    <definedName name="_Toc403119829" localSheetId="13">HR!$A$6</definedName>
    <definedName name="_Toc403119829" localSheetId="14">HU!$A$6</definedName>
    <definedName name="_Toc403119829" localSheetId="15">IE!$A$6</definedName>
    <definedName name="_Toc403119829" localSheetId="16">IS!$A$6</definedName>
    <definedName name="_Toc403119829" localSheetId="17">IT!$A$6</definedName>
    <definedName name="_Toc403119829" localSheetId="18">LI!$A$6</definedName>
    <definedName name="_Toc403119829" localSheetId="19">LT!$A$6</definedName>
    <definedName name="_Toc403119829" localSheetId="20">LU!$A$6</definedName>
    <definedName name="_Toc403119829" localSheetId="21">LV!$A$6</definedName>
    <definedName name="_Toc403119829" localSheetId="22">MT!$A$6</definedName>
    <definedName name="_Toc403119829" localSheetId="23">NL!$A$6</definedName>
    <definedName name="_Toc403119829" localSheetId="24">NO!$A$6</definedName>
    <definedName name="_Toc403119829" localSheetId="25">PL!$A$6</definedName>
    <definedName name="_Toc403119829" localSheetId="26">PT!$A$6</definedName>
    <definedName name="_Toc403119829" localSheetId="27">RO!$A$6</definedName>
    <definedName name="_Toc403119829" localSheetId="28">SE!$A$6</definedName>
    <definedName name="_Toc403119829" localSheetId="30">SI!$A$6</definedName>
    <definedName name="_Toc403119829" localSheetId="29">SK!$A$6</definedName>
    <definedName name="_Toc403119830" localSheetId="1">AT!$A$7</definedName>
    <definedName name="_Toc403119830" localSheetId="2">BE!$A$7</definedName>
    <definedName name="_Toc403119830" localSheetId="3">BG!$A$7</definedName>
    <definedName name="_Toc403119830" localSheetId="4">CY!$A$7</definedName>
    <definedName name="_Toc403119830" localSheetId="5">CZ!$A$7</definedName>
    <definedName name="_Toc403119830" localSheetId="6">DE!$A$7</definedName>
    <definedName name="_Toc403119830" localSheetId="7">DK!$A$7</definedName>
    <definedName name="_Toc403119830" localSheetId="8">EE!$A$7</definedName>
    <definedName name="_Toc403119830" localSheetId="9">EL!$A$7</definedName>
    <definedName name="_Toc403119830" localSheetId="10">ES!$A$7</definedName>
    <definedName name="_Toc403119830" localSheetId="11">FI!$A$7</definedName>
    <definedName name="_Toc403119830" localSheetId="12">FR!$A$7</definedName>
    <definedName name="_Toc403119830" localSheetId="13">HR!$A$7</definedName>
    <definedName name="_Toc403119830" localSheetId="14">HU!$A$7</definedName>
    <definedName name="_Toc403119830" localSheetId="15">IE!$A$7</definedName>
    <definedName name="_Toc403119830" localSheetId="16">IS!$A$7</definedName>
    <definedName name="_Toc403119830" localSheetId="17">IT!$A$7</definedName>
    <definedName name="_Toc403119830" localSheetId="18">LI!$A$7</definedName>
    <definedName name="_Toc403119830" localSheetId="19">LT!$A$7</definedName>
    <definedName name="_Toc403119830" localSheetId="20">LU!$A$7</definedName>
    <definedName name="_Toc403119830" localSheetId="21">LV!$A$7</definedName>
    <definedName name="_Toc403119830" localSheetId="22">MT!$A$7</definedName>
    <definedName name="_Toc403119830" localSheetId="23">NL!$A$7</definedName>
    <definedName name="_Toc403119830" localSheetId="24">NO!$A$7</definedName>
    <definedName name="_Toc403119830" localSheetId="25">PL!$A$7</definedName>
    <definedName name="_Toc403119830" localSheetId="26">PT!$A$7</definedName>
    <definedName name="_Toc403119830" localSheetId="27">RO!$A$7</definedName>
    <definedName name="_Toc403119830" localSheetId="28">SE!$A$7</definedName>
    <definedName name="_Toc403119830" localSheetId="30">SI!$A$7</definedName>
    <definedName name="_Toc403119830" localSheetId="29">SK!$A$7</definedName>
    <definedName name="_Toc403119831" localSheetId="1">AT!$A$8</definedName>
    <definedName name="_Toc403119831" localSheetId="2">BE!$A$8</definedName>
    <definedName name="_Toc403119831" localSheetId="3">BG!$A$8</definedName>
    <definedName name="_Toc403119831" localSheetId="4">CY!$A$8</definedName>
    <definedName name="_Toc403119831" localSheetId="5">CZ!$A$8</definedName>
    <definedName name="_Toc403119831" localSheetId="6">DE!$A$8</definedName>
    <definedName name="_Toc403119831" localSheetId="7">DK!$A$8</definedName>
    <definedName name="_Toc403119831" localSheetId="8">EE!$A$8</definedName>
    <definedName name="_Toc403119831" localSheetId="9">EL!$A$8</definedName>
    <definedName name="_Toc403119831" localSheetId="10">ES!$A$8</definedName>
    <definedName name="_Toc403119831" localSheetId="11">FI!$A$8</definedName>
    <definedName name="_Toc403119831" localSheetId="12">FR!$A$8</definedName>
    <definedName name="_Toc403119831" localSheetId="13">HR!$A$8</definedName>
    <definedName name="_Toc403119831" localSheetId="14">HU!$A$8</definedName>
    <definedName name="_Toc403119831" localSheetId="15">IE!$A$8</definedName>
    <definedName name="_Toc403119831" localSheetId="16">IS!$A$8</definedName>
    <definedName name="_Toc403119831" localSheetId="17">IT!$A$8</definedName>
    <definedName name="_Toc403119831" localSheetId="18">LI!$A$8</definedName>
    <definedName name="_Toc403119831" localSheetId="19">LT!$A$8</definedName>
    <definedName name="_Toc403119831" localSheetId="20">LU!$A$8</definedName>
    <definedName name="_Toc403119831" localSheetId="21">LV!$A$8</definedName>
    <definedName name="_Toc403119831" localSheetId="22">MT!$A$8</definedName>
    <definedName name="_Toc403119831" localSheetId="23">NL!$A$8</definedName>
    <definedName name="_Toc403119831" localSheetId="24">NO!$A$8</definedName>
    <definedName name="_Toc403119831" localSheetId="25">PL!$A$8</definedName>
    <definedName name="_Toc403119831" localSheetId="26">PT!$A$8</definedName>
    <definedName name="_Toc403119831" localSheetId="27">RO!$A$8</definedName>
    <definedName name="_Toc403119831" localSheetId="28">SE!$A$8</definedName>
    <definedName name="_Toc403119831" localSheetId="30">SI!$A$8</definedName>
    <definedName name="_Toc403119831" localSheetId="29">SK!$A$8</definedName>
    <definedName name="_Toc403119832" localSheetId="1">AT!$A$9</definedName>
    <definedName name="_Toc403119832" localSheetId="2">BE!$A$9</definedName>
    <definedName name="_Toc403119832" localSheetId="3">BG!$A$9</definedName>
    <definedName name="_Toc403119832" localSheetId="4">CY!$A$9</definedName>
    <definedName name="_Toc403119832" localSheetId="5">CZ!$A$9</definedName>
    <definedName name="_Toc403119832" localSheetId="6">DE!$A$9</definedName>
    <definedName name="_Toc403119832" localSheetId="7">DK!$A$9</definedName>
    <definedName name="_Toc403119832" localSheetId="8">EE!$A$9</definedName>
    <definedName name="_Toc403119832" localSheetId="9">EL!$A$9</definedName>
    <definedName name="_Toc403119832" localSheetId="10">ES!$A$9</definedName>
    <definedName name="_Toc403119832" localSheetId="11">FI!$A$9</definedName>
    <definedName name="_Toc403119832" localSheetId="12">FR!$A$9</definedName>
    <definedName name="_Toc403119832" localSheetId="13">HR!$A$9</definedName>
    <definedName name="_Toc403119832" localSheetId="14">HU!$A$9</definedName>
    <definedName name="_Toc403119832" localSheetId="15">IE!$A$9</definedName>
    <definedName name="_Toc403119832" localSheetId="16">IS!$A$9</definedName>
    <definedName name="_Toc403119832" localSheetId="17">IT!$A$9</definedName>
    <definedName name="_Toc403119832" localSheetId="18">LI!$A$9</definedName>
    <definedName name="_Toc403119832" localSheetId="19">LT!$A$9</definedName>
    <definedName name="_Toc403119832" localSheetId="20">LU!$A$9</definedName>
    <definedName name="_Toc403119832" localSheetId="21">LV!$A$9</definedName>
    <definedName name="_Toc403119832" localSheetId="22">MT!$A$9</definedName>
    <definedName name="_Toc403119832" localSheetId="23">NL!$A$9</definedName>
    <definedName name="_Toc403119832" localSheetId="24">NO!$A$9</definedName>
    <definedName name="_Toc403119832" localSheetId="25">PL!$A$9</definedName>
    <definedName name="_Toc403119832" localSheetId="26">PT!$A$9</definedName>
    <definedName name="_Toc403119832" localSheetId="27">RO!$A$9</definedName>
    <definedName name="_Toc403119832" localSheetId="28">SE!$A$9</definedName>
    <definedName name="_Toc403119832" localSheetId="30">SI!$A$9</definedName>
    <definedName name="_Toc403119832" localSheetId="29">SK!$A$9</definedName>
    <definedName name="_Toc403119833" localSheetId="1">AT!#REF!</definedName>
    <definedName name="_Toc403119833" localSheetId="2">BE!#REF!</definedName>
    <definedName name="_Toc403119833" localSheetId="3">BG!#REF!</definedName>
    <definedName name="_Toc403119833" localSheetId="4">CY!#REF!</definedName>
    <definedName name="_Toc403119833" localSheetId="5">CZ!#REF!</definedName>
    <definedName name="_Toc403119833" localSheetId="6">DE!#REF!</definedName>
    <definedName name="_Toc403119833" localSheetId="7">DK!#REF!</definedName>
    <definedName name="_Toc403119833" localSheetId="8">EE!#REF!</definedName>
    <definedName name="_Toc403119833" localSheetId="9">EL!#REF!</definedName>
    <definedName name="_Toc403119833" localSheetId="10">ES!#REF!</definedName>
    <definedName name="_Toc403119833" localSheetId="11">FI!#REF!</definedName>
    <definedName name="_Toc403119833" localSheetId="12">FR!#REF!</definedName>
    <definedName name="_Toc403119833" localSheetId="13">HR!#REF!</definedName>
    <definedName name="_Toc403119833" localSheetId="14">HU!#REF!</definedName>
    <definedName name="_Toc403119833" localSheetId="15">IE!#REF!</definedName>
    <definedName name="_Toc403119833" localSheetId="16">IS!#REF!</definedName>
    <definedName name="_Toc403119833" localSheetId="17">IT!#REF!</definedName>
    <definedName name="_Toc403119833" localSheetId="18">LI!#REF!</definedName>
    <definedName name="_Toc403119833" localSheetId="19">LT!#REF!</definedName>
    <definedName name="_Toc403119833" localSheetId="20">LU!#REF!</definedName>
    <definedName name="_Toc403119833" localSheetId="21">LV!#REF!</definedName>
    <definedName name="_Toc403119833" localSheetId="22">MT!#REF!</definedName>
    <definedName name="_Toc403119833" localSheetId="23">NL!#REF!</definedName>
    <definedName name="_Toc403119833" localSheetId="24">NO!#REF!</definedName>
    <definedName name="_Toc403119833" localSheetId="25">PL!#REF!</definedName>
    <definedName name="_Toc403119833" localSheetId="26">PT!#REF!</definedName>
    <definedName name="_Toc403119833" localSheetId="27">RO!#REF!</definedName>
    <definedName name="_Toc403119833" localSheetId="28">SE!#REF!</definedName>
    <definedName name="_Toc403119833" localSheetId="30">SI!#REF!</definedName>
    <definedName name="_Toc403119833" localSheetId="29">SK!#REF!</definedName>
    <definedName name="_Toc403119834" localSheetId="1">AT!#REF!</definedName>
    <definedName name="_Toc403119834" localSheetId="2">BE!#REF!</definedName>
    <definedName name="_Toc403119834" localSheetId="3">BG!#REF!</definedName>
    <definedName name="_Toc403119834" localSheetId="4">CY!#REF!</definedName>
    <definedName name="_Toc403119834" localSheetId="5">CZ!#REF!</definedName>
    <definedName name="_Toc403119834" localSheetId="6">DE!#REF!</definedName>
    <definedName name="_Toc403119834" localSheetId="7">DK!#REF!</definedName>
    <definedName name="_Toc403119834" localSheetId="8">EE!#REF!</definedName>
    <definedName name="_Toc403119834" localSheetId="9">EL!#REF!</definedName>
    <definedName name="_Toc403119834" localSheetId="10">ES!#REF!</definedName>
    <definedName name="_Toc403119834" localSheetId="11">FI!#REF!</definedName>
    <definedName name="_Toc403119834" localSheetId="12">FR!#REF!</definedName>
    <definedName name="_Toc403119834" localSheetId="13">HR!#REF!</definedName>
    <definedName name="_Toc403119834" localSheetId="14">HU!#REF!</definedName>
    <definedName name="_Toc403119834" localSheetId="15">IE!#REF!</definedName>
    <definedName name="_Toc403119834" localSheetId="16">IS!#REF!</definedName>
    <definedName name="_Toc403119834" localSheetId="17">IT!#REF!</definedName>
    <definedName name="_Toc403119834" localSheetId="18">LI!#REF!</definedName>
    <definedName name="_Toc403119834" localSheetId="19">LT!#REF!</definedName>
    <definedName name="_Toc403119834" localSheetId="20">LU!#REF!</definedName>
    <definedName name="_Toc403119834" localSheetId="21">LV!#REF!</definedName>
    <definedName name="_Toc403119834" localSheetId="22">MT!#REF!</definedName>
    <definedName name="_Toc403119834" localSheetId="23">NL!#REF!</definedName>
    <definedName name="_Toc403119834" localSheetId="24">NO!#REF!</definedName>
    <definedName name="_Toc403119834" localSheetId="25">PL!#REF!</definedName>
    <definedName name="_Toc403119834" localSheetId="26">PT!#REF!</definedName>
    <definedName name="_Toc403119834" localSheetId="27">RO!#REF!</definedName>
    <definedName name="_Toc403119834" localSheetId="28">SE!#REF!</definedName>
    <definedName name="_Toc403119834" localSheetId="30">SI!#REF!</definedName>
    <definedName name="_Toc403119834" localSheetId="29">SK!#REF!</definedName>
    <definedName name="_Toc403119835" localSheetId="1">AT!#REF!</definedName>
    <definedName name="_Toc403119835" localSheetId="2">BE!#REF!</definedName>
    <definedName name="_Toc403119835" localSheetId="3">BG!#REF!</definedName>
    <definedName name="_Toc403119835" localSheetId="4">CY!#REF!</definedName>
    <definedName name="_Toc403119835" localSheetId="5">CZ!#REF!</definedName>
    <definedName name="_Toc403119835" localSheetId="6">DE!#REF!</definedName>
    <definedName name="_Toc403119835" localSheetId="7">DK!#REF!</definedName>
    <definedName name="_Toc403119835" localSheetId="8">EE!#REF!</definedName>
    <definedName name="_Toc403119835" localSheetId="9">EL!#REF!</definedName>
    <definedName name="_Toc403119835" localSheetId="10">ES!#REF!</definedName>
    <definedName name="_Toc403119835" localSheetId="11">FI!#REF!</definedName>
    <definedName name="_Toc403119835" localSheetId="12">FR!#REF!</definedName>
    <definedName name="_Toc403119835" localSheetId="13">HR!#REF!</definedName>
    <definedName name="_Toc403119835" localSheetId="14">HU!#REF!</definedName>
    <definedName name="_Toc403119835" localSheetId="15">IE!#REF!</definedName>
    <definedName name="_Toc403119835" localSheetId="16">IS!#REF!</definedName>
    <definedName name="_Toc403119835" localSheetId="17">IT!#REF!</definedName>
    <definedName name="_Toc403119835" localSheetId="18">LI!#REF!</definedName>
    <definedName name="_Toc403119835" localSheetId="19">LT!#REF!</definedName>
    <definedName name="_Toc403119835" localSheetId="20">LU!#REF!</definedName>
    <definedName name="_Toc403119835" localSheetId="21">LV!#REF!</definedName>
    <definedName name="_Toc403119835" localSheetId="22">MT!#REF!</definedName>
    <definedName name="_Toc403119835" localSheetId="23">NL!#REF!</definedName>
    <definedName name="_Toc403119835" localSheetId="24">NO!#REF!</definedName>
    <definedName name="_Toc403119835" localSheetId="25">PL!#REF!</definedName>
    <definedName name="_Toc403119835" localSheetId="26">PT!#REF!</definedName>
    <definedName name="_Toc403119835" localSheetId="27">RO!#REF!</definedName>
    <definedName name="_Toc403119835" localSheetId="28">SE!#REF!</definedName>
    <definedName name="_Toc403119835" localSheetId="30">SI!#REF!</definedName>
    <definedName name="_Toc403119835" localSheetId="29">SK!#REF!</definedName>
    <definedName name="_Toc403119836" localSheetId="1">AT!#REF!</definedName>
    <definedName name="_Toc403119836" localSheetId="2">BE!#REF!</definedName>
    <definedName name="_Toc403119836" localSheetId="3">BG!#REF!</definedName>
    <definedName name="_Toc403119836" localSheetId="4">CY!#REF!</definedName>
    <definedName name="_Toc403119836" localSheetId="5">CZ!#REF!</definedName>
    <definedName name="_Toc403119836" localSheetId="6">DE!#REF!</definedName>
    <definedName name="_Toc403119836" localSheetId="7">DK!#REF!</definedName>
    <definedName name="_Toc403119836" localSheetId="8">EE!#REF!</definedName>
    <definedName name="_Toc403119836" localSheetId="9">EL!#REF!</definedName>
    <definedName name="_Toc403119836" localSheetId="10">ES!#REF!</definedName>
    <definedName name="_Toc403119836" localSheetId="11">FI!#REF!</definedName>
    <definedName name="_Toc403119836" localSheetId="12">FR!#REF!</definedName>
    <definedName name="_Toc403119836" localSheetId="13">HR!#REF!</definedName>
    <definedName name="_Toc403119836" localSheetId="14">HU!#REF!</definedName>
    <definedName name="_Toc403119836" localSheetId="15">IE!#REF!</definedName>
    <definedName name="_Toc403119836" localSheetId="16">IS!#REF!</definedName>
    <definedName name="_Toc403119836" localSheetId="17">IT!#REF!</definedName>
    <definedName name="_Toc403119836" localSheetId="18">LI!#REF!</definedName>
    <definedName name="_Toc403119836" localSheetId="19">LT!#REF!</definedName>
    <definedName name="_Toc403119836" localSheetId="20">LU!#REF!</definedName>
    <definedName name="_Toc403119836" localSheetId="21">LV!#REF!</definedName>
    <definedName name="_Toc403119836" localSheetId="22">MT!#REF!</definedName>
    <definedName name="_Toc403119836" localSheetId="23">NL!#REF!</definedName>
    <definedName name="_Toc403119836" localSheetId="24">NO!#REF!</definedName>
    <definedName name="_Toc403119836" localSheetId="25">PL!#REF!</definedName>
    <definedName name="_Toc403119836" localSheetId="26">PT!#REF!</definedName>
    <definedName name="_Toc403119836" localSheetId="27">RO!#REF!</definedName>
    <definedName name="_Toc403119836" localSheetId="28">SE!#REF!</definedName>
    <definedName name="_Toc403119836" localSheetId="30">SI!#REF!</definedName>
    <definedName name="_Toc403119836" localSheetId="29">SK!#REF!</definedName>
    <definedName name="_Toc403119837" localSheetId="1">AT!#REF!</definedName>
    <definedName name="_Toc403119837" localSheetId="2">BE!#REF!</definedName>
    <definedName name="_Toc403119837" localSheetId="3">BG!#REF!</definedName>
    <definedName name="_Toc403119837" localSheetId="4">CY!#REF!</definedName>
    <definedName name="_Toc403119837" localSheetId="5">CZ!#REF!</definedName>
    <definedName name="_Toc403119837" localSheetId="6">DE!#REF!</definedName>
    <definedName name="_Toc403119837" localSheetId="7">DK!#REF!</definedName>
    <definedName name="_Toc403119837" localSheetId="8">EE!#REF!</definedName>
    <definedName name="_Toc403119837" localSheetId="9">EL!#REF!</definedName>
    <definedName name="_Toc403119837" localSheetId="10">ES!#REF!</definedName>
    <definedName name="_Toc403119837" localSheetId="11">FI!#REF!</definedName>
    <definedName name="_Toc403119837" localSheetId="12">FR!#REF!</definedName>
    <definedName name="_Toc403119837" localSheetId="13">HR!#REF!</definedName>
    <definedName name="_Toc403119837" localSheetId="14">HU!#REF!</definedName>
    <definedName name="_Toc403119837" localSheetId="15">IE!#REF!</definedName>
    <definedName name="_Toc403119837" localSheetId="16">IS!#REF!</definedName>
    <definedName name="_Toc403119837" localSheetId="17">IT!#REF!</definedName>
    <definedName name="_Toc403119837" localSheetId="18">LI!#REF!</definedName>
    <definedName name="_Toc403119837" localSheetId="19">LT!#REF!</definedName>
    <definedName name="_Toc403119837" localSheetId="20">LU!#REF!</definedName>
    <definedName name="_Toc403119837" localSheetId="21">LV!#REF!</definedName>
    <definedName name="_Toc403119837" localSheetId="22">MT!#REF!</definedName>
    <definedName name="_Toc403119837" localSheetId="23">NL!#REF!</definedName>
    <definedName name="_Toc403119837" localSheetId="24">NO!#REF!</definedName>
    <definedName name="_Toc403119837" localSheetId="25">PL!#REF!</definedName>
    <definedName name="_Toc403119837" localSheetId="26">PT!#REF!</definedName>
    <definedName name="_Toc403119837" localSheetId="27">RO!#REF!</definedName>
    <definedName name="_Toc403119837" localSheetId="28">SE!#REF!</definedName>
    <definedName name="_Toc403119837" localSheetId="30">SI!#REF!</definedName>
    <definedName name="_Toc403119837" localSheetId="29">SK!#REF!</definedName>
    <definedName name="_Toc403119838" localSheetId="1">AT!#REF!</definedName>
    <definedName name="_Toc403119838" localSheetId="2">BE!#REF!</definedName>
    <definedName name="_Toc403119838" localSheetId="3">BG!#REF!</definedName>
    <definedName name="_Toc403119838" localSheetId="4">CY!#REF!</definedName>
    <definedName name="_Toc403119838" localSheetId="5">CZ!#REF!</definedName>
    <definedName name="_Toc403119838" localSheetId="6">DE!#REF!</definedName>
    <definedName name="_Toc403119838" localSheetId="7">DK!#REF!</definedName>
    <definedName name="_Toc403119838" localSheetId="8">EE!#REF!</definedName>
    <definedName name="_Toc403119838" localSheetId="9">EL!#REF!</definedName>
    <definedName name="_Toc403119838" localSheetId="10">ES!#REF!</definedName>
    <definedName name="_Toc403119838" localSheetId="11">FI!#REF!</definedName>
    <definedName name="_Toc403119838" localSheetId="12">FR!#REF!</definedName>
    <definedName name="_Toc403119838" localSheetId="13">HR!#REF!</definedName>
    <definedName name="_Toc403119838" localSheetId="14">HU!#REF!</definedName>
    <definedName name="_Toc403119838" localSheetId="15">IE!#REF!</definedName>
    <definedName name="_Toc403119838" localSheetId="16">IS!#REF!</definedName>
    <definedName name="_Toc403119838" localSheetId="17">IT!#REF!</definedName>
    <definedName name="_Toc403119838" localSheetId="18">LI!#REF!</definedName>
    <definedName name="_Toc403119838" localSheetId="19">LT!#REF!</definedName>
    <definedName name="_Toc403119838" localSheetId="20">LU!#REF!</definedName>
    <definedName name="_Toc403119838" localSheetId="21">LV!#REF!</definedName>
    <definedName name="_Toc403119838" localSheetId="22">MT!#REF!</definedName>
    <definedName name="_Toc403119838" localSheetId="23">NL!#REF!</definedName>
    <definedName name="_Toc403119838" localSheetId="24">NO!#REF!</definedName>
    <definedName name="_Toc403119838" localSheetId="25">PL!#REF!</definedName>
    <definedName name="_Toc403119838" localSheetId="26">PT!#REF!</definedName>
    <definedName name="_Toc403119838" localSheetId="27">RO!#REF!</definedName>
    <definedName name="_Toc403119838" localSheetId="28">SE!#REF!</definedName>
    <definedName name="_Toc403119838" localSheetId="30">SI!#REF!</definedName>
    <definedName name="_Toc403119838" localSheetId="29">SK!#REF!</definedName>
    <definedName name="_Toc403119839" localSheetId="1">AT!#REF!</definedName>
    <definedName name="_Toc403119839" localSheetId="2">BE!#REF!</definedName>
    <definedName name="_Toc403119839" localSheetId="3">BG!#REF!</definedName>
    <definedName name="_Toc403119839" localSheetId="4">CY!#REF!</definedName>
    <definedName name="_Toc403119839" localSheetId="5">CZ!#REF!</definedName>
    <definedName name="_Toc403119839" localSheetId="6">DE!#REF!</definedName>
    <definedName name="_Toc403119839" localSheetId="7">DK!#REF!</definedName>
    <definedName name="_Toc403119839" localSheetId="8">EE!#REF!</definedName>
    <definedName name="_Toc403119839" localSheetId="9">EL!#REF!</definedName>
    <definedName name="_Toc403119839" localSheetId="10">ES!#REF!</definedName>
    <definedName name="_Toc403119839" localSheetId="11">FI!#REF!</definedName>
    <definedName name="_Toc403119839" localSheetId="12">FR!#REF!</definedName>
    <definedName name="_Toc403119839" localSheetId="13">HR!#REF!</definedName>
    <definedName name="_Toc403119839" localSheetId="14">HU!#REF!</definedName>
    <definedName name="_Toc403119839" localSheetId="15">IE!#REF!</definedName>
    <definedName name="_Toc403119839" localSheetId="16">IS!#REF!</definedName>
    <definedName name="_Toc403119839" localSheetId="17">IT!#REF!</definedName>
    <definedName name="_Toc403119839" localSheetId="18">LI!#REF!</definedName>
    <definedName name="_Toc403119839" localSheetId="19">LT!#REF!</definedName>
    <definedName name="_Toc403119839" localSheetId="20">LU!#REF!</definedName>
    <definedName name="_Toc403119839" localSheetId="21">LV!#REF!</definedName>
    <definedName name="_Toc403119839" localSheetId="22">MT!#REF!</definedName>
    <definedName name="_Toc403119839" localSheetId="23">NL!#REF!</definedName>
    <definedName name="_Toc403119839" localSheetId="24">NO!#REF!</definedName>
    <definedName name="_Toc403119839" localSheetId="25">PL!#REF!</definedName>
    <definedName name="_Toc403119839" localSheetId="26">PT!#REF!</definedName>
    <definedName name="_Toc403119839" localSheetId="27">RO!#REF!</definedName>
    <definedName name="_Toc403119839" localSheetId="28">SE!#REF!</definedName>
    <definedName name="_Toc403119839" localSheetId="30">SI!#REF!</definedName>
    <definedName name="_Toc403119839" localSheetId="29">SK!#REF!</definedName>
    <definedName name="_Toc403119840" localSheetId="1">AT!#REF!</definedName>
    <definedName name="_Toc403119840" localSheetId="2">BE!#REF!</definedName>
    <definedName name="_Toc403119840" localSheetId="3">BG!#REF!</definedName>
    <definedName name="_Toc403119840" localSheetId="4">CY!#REF!</definedName>
    <definedName name="_Toc403119840" localSheetId="5">CZ!#REF!</definedName>
    <definedName name="_Toc403119840" localSheetId="6">DE!#REF!</definedName>
    <definedName name="_Toc403119840" localSheetId="7">DK!#REF!</definedName>
    <definedName name="_Toc403119840" localSheetId="8">EE!#REF!</definedName>
    <definedName name="_Toc403119840" localSheetId="9">EL!#REF!</definedName>
    <definedName name="_Toc403119840" localSheetId="10">ES!#REF!</definedName>
    <definedName name="_Toc403119840" localSheetId="11">FI!#REF!</definedName>
    <definedName name="_Toc403119840" localSheetId="12">FR!#REF!</definedName>
    <definedName name="_Toc403119840" localSheetId="13">HR!#REF!</definedName>
    <definedName name="_Toc403119840" localSheetId="14">HU!#REF!</definedName>
    <definedName name="_Toc403119840" localSheetId="15">IE!#REF!</definedName>
    <definedName name="_Toc403119840" localSheetId="16">IS!#REF!</definedName>
    <definedName name="_Toc403119840" localSheetId="17">IT!#REF!</definedName>
    <definedName name="_Toc403119840" localSheetId="18">LI!#REF!</definedName>
    <definedName name="_Toc403119840" localSheetId="19">LT!#REF!</definedName>
    <definedName name="_Toc403119840" localSheetId="20">LU!#REF!</definedName>
    <definedName name="_Toc403119840" localSheetId="21">LV!#REF!</definedName>
    <definedName name="_Toc403119840" localSheetId="22">MT!#REF!</definedName>
    <definedName name="_Toc403119840" localSheetId="23">NL!#REF!</definedName>
    <definedName name="_Toc403119840" localSheetId="24">NO!#REF!</definedName>
    <definedName name="_Toc403119840" localSheetId="25">PL!#REF!</definedName>
    <definedName name="_Toc403119840" localSheetId="26">PT!#REF!</definedName>
    <definedName name="_Toc403119840" localSheetId="27">RO!#REF!</definedName>
    <definedName name="_Toc403119840" localSheetId="28">SE!#REF!</definedName>
    <definedName name="_Toc403119840" localSheetId="30">SI!#REF!</definedName>
    <definedName name="_Toc403119840" localSheetId="29">SK!#REF!</definedName>
    <definedName name="_Toc403119841" localSheetId="1">AT!#REF!</definedName>
    <definedName name="_Toc403119841" localSheetId="2">BE!#REF!</definedName>
    <definedName name="_Toc403119841" localSheetId="3">BG!#REF!</definedName>
    <definedName name="_Toc403119841" localSheetId="4">CY!#REF!</definedName>
    <definedName name="_Toc403119841" localSheetId="5">CZ!#REF!</definedName>
    <definedName name="_Toc403119841" localSheetId="6">DE!#REF!</definedName>
    <definedName name="_Toc403119841" localSheetId="7">DK!#REF!</definedName>
    <definedName name="_Toc403119841" localSheetId="8">EE!#REF!</definedName>
    <definedName name="_Toc403119841" localSheetId="9">EL!#REF!</definedName>
    <definedName name="_Toc403119841" localSheetId="10">ES!#REF!</definedName>
    <definedName name="_Toc403119841" localSheetId="11">FI!#REF!</definedName>
    <definedName name="_Toc403119841" localSheetId="12">FR!#REF!</definedName>
    <definedName name="_Toc403119841" localSheetId="13">HR!#REF!</definedName>
    <definedName name="_Toc403119841" localSheetId="14">HU!#REF!</definedName>
    <definedName name="_Toc403119841" localSheetId="15">IE!#REF!</definedName>
    <definedName name="_Toc403119841" localSheetId="16">IS!#REF!</definedName>
    <definedName name="_Toc403119841" localSheetId="17">IT!#REF!</definedName>
    <definedName name="_Toc403119841" localSheetId="18">LI!#REF!</definedName>
    <definedName name="_Toc403119841" localSheetId="19">LT!#REF!</definedName>
    <definedName name="_Toc403119841" localSheetId="20">LU!#REF!</definedName>
    <definedName name="_Toc403119841" localSheetId="21">LV!#REF!</definedName>
    <definedName name="_Toc403119841" localSheetId="22">MT!#REF!</definedName>
    <definedName name="_Toc403119841" localSheetId="23">NL!#REF!</definedName>
    <definedName name="_Toc403119841" localSheetId="24">NO!#REF!</definedName>
    <definedName name="_Toc403119841" localSheetId="25">PL!#REF!</definedName>
    <definedName name="_Toc403119841" localSheetId="26">PT!#REF!</definedName>
    <definedName name="_Toc403119841" localSheetId="27">RO!#REF!</definedName>
    <definedName name="_Toc403119841" localSheetId="28">SE!#REF!</definedName>
    <definedName name="_Toc403119841" localSheetId="30">SI!#REF!</definedName>
    <definedName name="_Toc403119841" localSheetId="29">SK!#REF!</definedName>
    <definedName name="_Toc403119842" localSheetId="1">AT!#REF!</definedName>
    <definedName name="_Toc403119842" localSheetId="2">BE!#REF!</definedName>
    <definedName name="_Toc403119842" localSheetId="3">BG!#REF!</definedName>
    <definedName name="_Toc403119842" localSheetId="4">CY!#REF!</definedName>
    <definedName name="_Toc403119842" localSheetId="5">CZ!#REF!</definedName>
    <definedName name="_Toc403119842" localSheetId="6">DE!#REF!</definedName>
    <definedName name="_Toc403119842" localSheetId="7">DK!#REF!</definedName>
    <definedName name="_Toc403119842" localSheetId="8">EE!#REF!</definedName>
    <definedName name="_Toc403119842" localSheetId="9">EL!#REF!</definedName>
    <definedName name="_Toc403119842" localSheetId="10">ES!#REF!</definedName>
    <definedName name="_Toc403119842" localSheetId="11">FI!#REF!</definedName>
    <definedName name="_Toc403119842" localSheetId="12">FR!#REF!</definedName>
    <definedName name="_Toc403119842" localSheetId="13">HR!#REF!</definedName>
    <definedName name="_Toc403119842" localSheetId="14">HU!#REF!</definedName>
    <definedName name="_Toc403119842" localSheetId="15">IE!#REF!</definedName>
    <definedName name="_Toc403119842" localSheetId="16">IS!#REF!</definedName>
    <definedName name="_Toc403119842" localSheetId="17">IT!#REF!</definedName>
    <definedName name="_Toc403119842" localSheetId="18">LI!#REF!</definedName>
    <definedName name="_Toc403119842" localSheetId="19">LT!#REF!</definedName>
    <definedName name="_Toc403119842" localSheetId="20">LU!#REF!</definedName>
    <definedName name="_Toc403119842" localSheetId="21">LV!#REF!</definedName>
    <definedName name="_Toc403119842" localSheetId="22">MT!#REF!</definedName>
    <definedName name="_Toc403119842" localSheetId="23">NL!#REF!</definedName>
    <definedName name="_Toc403119842" localSheetId="24">NO!#REF!</definedName>
    <definedName name="_Toc403119842" localSheetId="25">PL!#REF!</definedName>
    <definedName name="_Toc403119842" localSheetId="26">PT!#REF!</definedName>
    <definedName name="_Toc403119842" localSheetId="27">RO!#REF!</definedName>
    <definedName name="_Toc403119842" localSheetId="28">SE!#REF!</definedName>
    <definedName name="_Toc403119842" localSheetId="30">SI!#REF!</definedName>
    <definedName name="_Toc403119842" localSheetId="29">SK!#REF!</definedName>
    <definedName name="_Toc403119843" localSheetId="1">AT!#REF!</definedName>
    <definedName name="_Toc403119843" localSheetId="2">BE!#REF!</definedName>
    <definedName name="_Toc403119843" localSheetId="3">BG!#REF!</definedName>
    <definedName name="_Toc403119843" localSheetId="4">CY!#REF!</definedName>
    <definedName name="_Toc403119843" localSheetId="5">CZ!#REF!</definedName>
    <definedName name="_Toc403119843" localSheetId="6">DE!#REF!</definedName>
    <definedName name="_Toc403119843" localSheetId="7">DK!#REF!</definedName>
    <definedName name="_Toc403119843" localSheetId="8">EE!#REF!</definedName>
    <definedName name="_Toc403119843" localSheetId="9">EL!#REF!</definedName>
    <definedName name="_Toc403119843" localSheetId="10">ES!#REF!</definedName>
    <definedName name="_Toc403119843" localSheetId="11">FI!#REF!</definedName>
    <definedName name="_Toc403119843" localSheetId="12">FR!#REF!</definedName>
    <definedName name="_Toc403119843" localSheetId="13">HR!#REF!</definedName>
    <definedName name="_Toc403119843" localSheetId="14">HU!#REF!</definedName>
    <definedName name="_Toc403119843" localSheetId="15">IE!#REF!</definedName>
    <definedName name="_Toc403119843" localSheetId="16">IS!#REF!</definedName>
    <definedName name="_Toc403119843" localSheetId="17">IT!#REF!</definedName>
    <definedName name="_Toc403119843" localSheetId="18">LI!#REF!</definedName>
    <definedName name="_Toc403119843" localSheetId="19">LT!#REF!</definedName>
    <definedName name="_Toc403119843" localSheetId="20">LU!#REF!</definedName>
    <definedName name="_Toc403119843" localSheetId="21">LV!#REF!</definedName>
    <definedName name="_Toc403119843" localSheetId="22">MT!#REF!</definedName>
    <definedName name="_Toc403119843" localSheetId="23">NL!#REF!</definedName>
    <definedName name="_Toc403119843" localSheetId="24">NO!#REF!</definedName>
    <definedName name="_Toc403119843" localSheetId="25">PL!#REF!</definedName>
    <definedName name="_Toc403119843" localSheetId="26">PT!#REF!</definedName>
    <definedName name="_Toc403119843" localSheetId="27">RO!#REF!</definedName>
    <definedName name="_Toc403119843" localSheetId="28">SE!#REF!</definedName>
    <definedName name="_Toc403119843" localSheetId="30">SI!#REF!</definedName>
    <definedName name="_Toc403119843" localSheetId="29">SK!#REF!</definedName>
    <definedName name="_Toc403119844" localSheetId="1">AT!#REF!</definedName>
    <definedName name="_Toc403119844" localSheetId="2">BE!#REF!</definedName>
    <definedName name="_Toc403119844" localSheetId="3">BG!#REF!</definedName>
    <definedName name="_Toc403119844" localSheetId="4">CY!#REF!</definedName>
    <definedName name="_Toc403119844" localSheetId="5">CZ!#REF!</definedName>
    <definedName name="_Toc403119844" localSheetId="6">DE!#REF!</definedName>
    <definedName name="_Toc403119844" localSheetId="7">DK!#REF!</definedName>
    <definedName name="_Toc403119844" localSheetId="8">EE!#REF!</definedName>
    <definedName name="_Toc403119844" localSheetId="9">EL!#REF!</definedName>
    <definedName name="_Toc403119844" localSheetId="10">ES!#REF!</definedName>
    <definedName name="_Toc403119844" localSheetId="11">FI!#REF!</definedName>
    <definedName name="_Toc403119844" localSheetId="12">FR!#REF!</definedName>
    <definedName name="_Toc403119844" localSheetId="13">HR!#REF!</definedName>
    <definedName name="_Toc403119844" localSheetId="14">HU!#REF!</definedName>
    <definedName name="_Toc403119844" localSheetId="15">IE!#REF!</definedName>
    <definedName name="_Toc403119844" localSheetId="16">IS!#REF!</definedName>
    <definedName name="_Toc403119844" localSheetId="17">IT!#REF!</definedName>
    <definedName name="_Toc403119844" localSheetId="18">LI!#REF!</definedName>
    <definedName name="_Toc403119844" localSheetId="19">LT!#REF!</definedName>
    <definedName name="_Toc403119844" localSheetId="20">LU!#REF!</definedName>
    <definedName name="_Toc403119844" localSheetId="21">LV!#REF!</definedName>
    <definedName name="_Toc403119844" localSheetId="22">MT!#REF!</definedName>
    <definedName name="_Toc403119844" localSheetId="23">NL!#REF!</definedName>
    <definedName name="_Toc403119844" localSheetId="24">NO!#REF!</definedName>
    <definedName name="_Toc403119844" localSheetId="25">PL!#REF!</definedName>
    <definedName name="_Toc403119844" localSheetId="26">PT!#REF!</definedName>
    <definedName name="_Toc403119844" localSheetId="27">RO!#REF!</definedName>
    <definedName name="_Toc403119844" localSheetId="28">SE!#REF!</definedName>
    <definedName name="_Toc403119844" localSheetId="30">SI!#REF!</definedName>
    <definedName name="_Toc403119844" localSheetId="29">SK!#REF!</definedName>
    <definedName name="_Toc403119845" localSheetId="1">AT!#REF!</definedName>
    <definedName name="_Toc403119845" localSheetId="2">BE!#REF!</definedName>
    <definedName name="_Toc403119845" localSheetId="3">BG!#REF!</definedName>
    <definedName name="_Toc403119845" localSheetId="4">CY!#REF!</definedName>
    <definedName name="_Toc403119845" localSheetId="5">CZ!#REF!</definedName>
    <definedName name="_Toc403119845" localSheetId="6">DE!#REF!</definedName>
    <definedName name="_Toc403119845" localSheetId="7">DK!#REF!</definedName>
    <definedName name="_Toc403119845" localSheetId="8">EE!#REF!</definedName>
    <definedName name="_Toc403119845" localSheetId="9">EL!#REF!</definedName>
    <definedName name="_Toc403119845" localSheetId="10">ES!#REF!</definedName>
    <definedName name="_Toc403119845" localSheetId="11">FI!#REF!</definedName>
    <definedName name="_Toc403119845" localSheetId="12">FR!#REF!</definedName>
    <definedName name="_Toc403119845" localSheetId="13">HR!#REF!</definedName>
    <definedName name="_Toc403119845" localSheetId="14">HU!#REF!</definedName>
    <definedName name="_Toc403119845" localSheetId="15">IE!#REF!</definedName>
    <definedName name="_Toc403119845" localSheetId="16">IS!#REF!</definedName>
    <definedName name="_Toc403119845" localSheetId="17">IT!#REF!</definedName>
    <definedName name="_Toc403119845" localSheetId="18">LI!#REF!</definedName>
    <definedName name="_Toc403119845" localSheetId="19">LT!#REF!</definedName>
    <definedName name="_Toc403119845" localSheetId="20">LU!#REF!</definedName>
    <definedName name="_Toc403119845" localSheetId="21">LV!#REF!</definedName>
    <definedName name="_Toc403119845" localSheetId="22">MT!#REF!</definedName>
    <definedName name="_Toc403119845" localSheetId="23">NL!#REF!</definedName>
    <definedName name="_Toc403119845" localSheetId="24">NO!#REF!</definedName>
    <definedName name="_Toc403119845" localSheetId="25">PL!#REF!</definedName>
    <definedName name="_Toc403119845" localSheetId="26">PT!#REF!</definedName>
    <definedName name="_Toc403119845" localSheetId="27">RO!#REF!</definedName>
    <definedName name="_Toc403119845" localSheetId="28">SE!#REF!</definedName>
    <definedName name="_Toc403119845" localSheetId="30">SI!#REF!</definedName>
    <definedName name="_Toc403119845" localSheetId="29">SK!#REF!</definedName>
    <definedName name="_Toc403119846" localSheetId="1">AT!#REF!</definedName>
    <definedName name="_Toc403119846" localSheetId="2">BE!#REF!</definedName>
    <definedName name="_Toc403119846" localSheetId="3">BG!#REF!</definedName>
    <definedName name="_Toc403119846" localSheetId="4">CY!#REF!</definedName>
    <definedName name="_Toc403119846" localSheetId="5">CZ!#REF!</definedName>
    <definedName name="_Toc403119846" localSheetId="6">DE!#REF!</definedName>
    <definedName name="_Toc403119846" localSheetId="7">DK!#REF!</definedName>
    <definedName name="_Toc403119846" localSheetId="8">EE!#REF!</definedName>
    <definedName name="_Toc403119846" localSheetId="9">EL!#REF!</definedName>
    <definedName name="_Toc403119846" localSheetId="10">ES!#REF!</definedName>
    <definedName name="_Toc403119846" localSheetId="11">FI!#REF!</definedName>
    <definedName name="_Toc403119846" localSheetId="12">FR!#REF!</definedName>
    <definedName name="_Toc403119846" localSheetId="13">HR!#REF!</definedName>
    <definedName name="_Toc403119846" localSheetId="14">HU!#REF!</definedName>
    <definedName name="_Toc403119846" localSheetId="15">IE!#REF!</definedName>
    <definedName name="_Toc403119846" localSheetId="16">IS!#REF!</definedName>
    <definedName name="_Toc403119846" localSheetId="17">IT!#REF!</definedName>
    <definedName name="_Toc403119846" localSheetId="18">LI!#REF!</definedName>
    <definedName name="_Toc403119846" localSheetId="19">LT!#REF!</definedName>
    <definedName name="_Toc403119846" localSheetId="20">LU!#REF!</definedName>
    <definedName name="_Toc403119846" localSheetId="21">LV!#REF!</definedName>
    <definedName name="_Toc403119846" localSheetId="22">MT!#REF!</definedName>
    <definedName name="_Toc403119846" localSheetId="23">NL!#REF!</definedName>
    <definedName name="_Toc403119846" localSheetId="24">NO!#REF!</definedName>
    <definedName name="_Toc403119846" localSheetId="25">PL!#REF!</definedName>
    <definedName name="_Toc403119846" localSheetId="26">PT!#REF!</definedName>
    <definedName name="_Toc403119846" localSheetId="27">RO!#REF!</definedName>
    <definedName name="_Toc403119846" localSheetId="28">SE!#REF!</definedName>
    <definedName name="_Toc403119846" localSheetId="30">SI!#REF!</definedName>
    <definedName name="_Toc403119846" localSheetId="29">SK!#REF!</definedName>
    <definedName name="_Toc403119847" localSheetId="1">AT!#REF!</definedName>
    <definedName name="_Toc403119847" localSheetId="2">BE!#REF!</definedName>
    <definedName name="_Toc403119847" localSheetId="3">BG!#REF!</definedName>
    <definedName name="_Toc403119847" localSheetId="4">CY!#REF!</definedName>
    <definedName name="_Toc403119847" localSheetId="5">CZ!#REF!</definedName>
    <definedName name="_Toc403119847" localSheetId="6">DE!#REF!</definedName>
    <definedName name="_Toc403119847" localSheetId="7">DK!#REF!</definedName>
    <definedName name="_Toc403119847" localSheetId="8">EE!#REF!</definedName>
    <definedName name="_Toc403119847" localSheetId="9">EL!#REF!</definedName>
    <definedName name="_Toc403119847" localSheetId="10">ES!#REF!</definedName>
    <definedName name="_Toc403119847" localSheetId="11">FI!#REF!</definedName>
    <definedName name="_Toc403119847" localSheetId="12">FR!#REF!</definedName>
    <definedName name="_Toc403119847" localSheetId="13">HR!#REF!</definedName>
    <definedName name="_Toc403119847" localSheetId="14">HU!#REF!</definedName>
    <definedName name="_Toc403119847" localSheetId="15">IE!#REF!</definedName>
    <definedName name="_Toc403119847" localSheetId="16">IS!#REF!</definedName>
    <definedName name="_Toc403119847" localSheetId="17">IT!#REF!</definedName>
    <definedName name="_Toc403119847" localSheetId="18">LI!#REF!</definedName>
    <definedName name="_Toc403119847" localSheetId="19">LT!#REF!</definedName>
    <definedName name="_Toc403119847" localSheetId="20">LU!#REF!</definedName>
    <definedName name="_Toc403119847" localSheetId="21">LV!#REF!</definedName>
    <definedName name="_Toc403119847" localSheetId="22">MT!#REF!</definedName>
    <definedName name="_Toc403119847" localSheetId="23">NL!#REF!</definedName>
    <definedName name="_Toc403119847" localSheetId="24">NO!#REF!</definedName>
    <definedName name="_Toc403119847" localSheetId="25">PL!#REF!</definedName>
    <definedName name="_Toc403119847" localSheetId="26">PT!#REF!</definedName>
    <definedName name="_Toc403119847" localSheetId="27">RO!#REF!</definedName>
    <definedName name="_Toc403119847" localSheetId="28">SE!#REF!</definedName>
    <definedName name="_Toc403119847" localSheetId="30">SI!#REF!</definedName>
    <definedName name="_Toc403119847" localSheetId="29">SK!#REF!</definedName>
    <definedName name="_Toc403119848" localSheetId="1">AT!#REF!</definedName>
    <definedName name="_Toc403119848" localSheetId="2">BE!#REF!</definedName>
    <definedName name="_Toc403119848" localSheetId="3">BG!#REF!</definedName>
    <definedName name="_Toc403119848" localSheetId="4">CY!#REF!</definedName>
    <definedName name="_Toc403119848" localSheetId="5">CZ!#REF!</definedName>
    <definedName name="_Toc403119848" localSheetId="6">DE!#REF!</definedName>
    <definedName name="_Toc403119848" localSheetId="7">DK!#REF!</definedName>
    <definedName name="_Toc403119848" localSheetId="8">EE!#REF!</definedName>
    <definedName name="_Toc403119848" localSheetId="9">EL!#REF!</definedName>
    <definedName name="_Toc403119848" localSheetId="10">ES!#REF!</definedName>
    <definedName name="_Toc403119848" localSheetId="11">FI!#REF!</definedName>
    <definedName name="_Toc403119848" localSheetId="12">FR!#REF!</definedName>
    <definedName name="_Toc403119848" localSheetId="13">HR!#REF!</definedName>
    <definedName name="_Toc403119848" localSheetId="14">HU!#REF!</definedName>
    <definedName name="_Toc403119848" localSheetId="15">IE!#REF!</definedName>
    <definedName name="_Toc403119848" localSheetId="16">IS!#REF!</definedName>
    <definedName name="_Toc403119848" localSheetId="17">IT!#REF!</definedName>
    <definedName name="_Toc403119848" localSheetId="18">LI!#REF!</definedName>
    <definedName name="_Toc403119848" localSheetId="19">LT!#REF!</definedName>
    <definedName name="_Toc403119848" localSheetId="20">LU!#REF!</definedName>
    <definedName name="_Toc403119848" localSheetId="21">LV!#REF!</definedName>
    <definedName name="_Toc403119848" localSheetId="22">MT!#REF!</definedName>
    <definedName name="_Toc403119848" localSheetId="23">NL!#REF!</definedName>
    <definedName name="_Toc403119848" localSheetId="24">NO!#REF!</definedName>
    <definedName name="_Toc403119848" localSheetId="25">PL!#REF!</definedName>
    <definedName name="_Toc403119848" localSheetId="26">PT!#REF!</definedName>
    <definedName name="_Toc403119848" localSheetId="27">RO!#REF!</definedName>
    <definedName name="_Toc403119848" localSheetId="28">SE!#REF!</definedName>
    <definedName name="_Toc403119848" localSheetId="30">SI!#REF!</definedName>
    <definedName name="_Toc403119848" localSheetId="29">SK!#REF!</definedName>
    <definedName name="_Toc403119849" localSheetId="1">AT!#REF!</definedName>
    <definedName name="_Toc403119849" localSheetId="2">BE!#REF!</definedName>
    <definedName name="_Toc403119849" localSheetId="3">BG!#REF!</definedName>
    <definedName name="_Toc403119849" localSheetId="4">CY!#REF!</definedName>
    <definedName name="_Toc403119849" localSheetId="5">CZ!#REF!</definedName>
    <definedName name="_Toc403119849" localSheetId="6">DE!#REF!</definedName>
    <definedName name="_Toc403119849" localSheetId="7">DK!#REF!</definedName>
    <definedName name="_Toc403119849" localSheetId="8">EE!#REF!</definedName>
    <definedName name="_Toc403119849" localSheetId="9">EL!#REF!</definedName>
    <definedName name="_Toc403119849" localSheetId="10">ES!#REF!</definedName>
    <definedName name="_Toc403119849" localSheetId="11">FI!#REF!</definedName>
    <definedName name="_Toc403119849" localSheetId="12">FR!#REF!</definedName>
    <definedName name="_Toc403119849" localSheetId="13">HR!#REF!</definedName>
    <definedName name="_Toc403119849" localSheetId="14">HU!#REF!</definedName>
    <definedName name="_Toc403119849" localSheetId="15">IE!#REF!</definedName>
    <definedName name="_Toc403119849" localSheetId="16">IS!#REF!</definedName>
    <definedName name="_Toc403119849" localSheetId="17">IT!#REF!</definedName>
    <definedName name="_Toc403119849" localSheetId="18">LI!#REF!</definedName>
    <definedName name="_Toc403119849" localSheetId="19">LT!#REF!</definedName>
    <definedName name="_Toc403119849" localSheetId="20">LU!#REF!</definedName>
    <definedName name="_Toc403119849" localSheetId="21">LV!#REF!</definedName>
    <definedName name="_Toc403119849" localSheetId="22">MT!#REF!</definedName>
    <definedName name="_Toc403119849" localSheetId="23">NL!#REF!</definedName>
    <definedName name="_Toc403119849" localSheetId="24">NO!#REF!</definedName>
    <definedName name="_Toc403119849" localSheetId="25">PL!#REF!</definedName>
    <definedName name="_Toc403119849" localSheetId="26">PT!#REF!</definedName>
    <definedName name="_Toc403119849" localSheetId="27">RO!#REF!</definedName>
    <definedName name="_Toc403119849" localSheetId="28">SE!#REF!</definedName>
    <definedName name="_Toc403119849" localSheetId="30">SI!#REF!</definedName>
    <definedName name="_Toc403119849" localSheetId="29">SK!#REF!</definedName>
    <definedName name="_Toc403119850" localSheetId="1">AT!#REF!</definedName>
    <definedName name="_Toc403119850" localSheetId="2">BE!#REF!</definedName>
    <definedName name="_Toc403119850" localSheetId="3">BG!#REF!</definedName>
    <definedName name="_Toc403119850" localSheetId="4">CY!#REF!</definedName>
    <definedName name="_Toc403119850" localSheetId="5">CZ!#REF!</definedName>
    <definedName name="_Toc403119850" localSheetId="6">DE!#REF!</definedName>
    <definedName name="_Toc403119850" localSheetId="7">DK!#REF!</definedName>
    <definedName name="_Toc403119850" localSheetId="8">EE!#REF!</definedName>
    <definedName name="_Toc403119850" localSheetId="9">EL!#REF!</definedName>
    <definedName name="_Toc403119850" localSheetId="10">ES!#REF!</definedName>
    <definedName name="_Toc403119850" localSheetId="11">FI!#REF!</definedName>
    <definedName name="_Toc403119850" localSheetId="12">FR!#REF!</definedName>
    <definedName name="_Toc403119850" localSheetId="13">HR!#REF!</definedName>
    <definedName name="_Toc403119850" localSheetId="14">HU!#REF!</definedName>
    <definedName name="_Toc403119850" localSheetId="15">IE!#REF!</definedName>
    <definedName name="_Toc403119850" localSheetId="16">IS!#REF!</definedName>
    <definedName name="_Toc403119850" localSheetId="17">IT!#REF!</definedName>
    <definedName name="_Toc403119850" localSheetId="18">LI!#REF!</definedName>
    <definedName name="_Toc403119850" localSheetId="19">LT!#REF!</definedName>
    <definedName name="_Toc403119850" localSheetId="20">LU!#REF!</definedName>
    <definedName name="_Toc403119850" localSheetId="21">LV!#REF!</definedName>
    <definedName name="_Toc403119850" localSheetId="22">MT!#REF!</definedName>
    <definedName name="_Toc403119850" localSheetId="23">NL!#REF!</definedName>
    <definedName name="_Toc403119850" localSheetId="24">NO!#REF!</definedName>
    <definedName name="_Toc403119850" localSheetId="25">PL!#REF!</definedName>
    <definedName name="_Toc403119850" localSheetId="26">PT!#REF!</definedName>
    <definedName name="_Toc403119850" localSheetId="27">RO!#REF!</definedName>
    <definedName name="_Toc403119850" localSheetId="28">SE!#REF!</definedName>
    <definedName name="_Toc403119850" localSheetId="30">SI!#REF!</definedName>
    <definedName name="_Toc403119850" localSheetId="29">SK!#REF!</definedName>
    <definedName name="_Toc403119851" localSheetId="1">AT!#REF!</definedName>
    <definedName name="_Toc403119851" localSheetId="2">BE!#REF!</definedName>
    <definedName name="_Toc403119851" localSheetId="3">BG!#REF!</definedName>
    <definedName name="_Toc403119851" localSheetId="4">CY!#REF!</definedName>
    <definedName name="_Toc403119851" localSheetId="5">CZ!#REF!</definedName>
    <definedName name="_Toc403119851" localSheetId="6">DE!#REF!</definedName>
    <definedName name="_Toc403119851" localSheetId="7">DK!#REF!</definedName>
    <definedName name="_Toc403119851" localSheetId="8">EE!#REF!</definedName>
    <definedName name="_Toc403119851" localSheetId="9">EL!#REF!</definedName>
    <definedName name="_Toc403119851" localSheetId="10">ES!#REF!</definedName>
    <definedName name="_Toc403119851" localSheetId="11">FI!#REF!</definedName>
    <definedName name="_Toc403119851" localSheetId="12">FR!#REF!</definedName>
    <definedName name="_Toc403119851" localSheetId="13">HR!#REF!</definedName>
    <definedName name="_Toc403119851" localSheetId="14">HU!#REF!</definedName>
    <definedName name="_Toc403119851" localSheetId="15">IE!#REF!</definedName>
    <definedName name="_Toc403119851" localSheetId="16">IS!#REF!</definedName>
    <definedName name="_Toc403119851" localSheetId="17">IT!#REF!</definedName>
    <definedName name="_Toc403119851" localSheetId="18">LI!#REF!</definedName>
    <definedName name="_Toc403119851" localSheetId="19">LT!#REF!</definedName>
    <definedName name="_Toc403119851" localSheetId="20">LU!#REF!</definedName>
    <definedName name="_Toc403119851" localSheetId="21">LV!#REF!</definedName>
    <definedName name="_Toc403119851" localSheetId="22">MT!#REF!</definedName>
    <definedName name="_Toc403119851" localSheetId="23">NL!#REF!</definedName>
    <definedName name="_Toc403119851" localSheetId="24">NO!#REF!</definedName>
    <definedName name="_Toc403119851" localSheetId="25">PL!#REF!</definedName>
    <definedName name="_Toc403119851" localSheetId="26">PT!#REF!</definedName>
    <definedName name="_Toc403119851" localSheetId="27">RO!#REF!</definedName>
    <definedName name="_Toc403119851" localSheetId="28">SE!#REF!</definedName>
    <definedName name="_Toc403119851" localSheetId="30">SI!#REF!</definedName>
    <definedName name="_Toc403119851" localSheetId="29">SK!#REF!</definedName>
    <definedName name="_Toc403119852" localSheetId="1">AT!#REF!</definedName>
    <definedName name="_Toc403119852" localSheetId="2">BE!#REF!</definedName>
    <definedName name="_Toc403119852" localSheetId="3">BG!#REF!</definedName>
    <definedName name="_Toc403119852" localSheetId="4">CY!#REF!</definedName>
    <definedName name="_Toc403119852" localSheetId="5">CZ!#REF!</definedName>
    <definedName name="_Toc403119852" localSheetId="6">DE!#REF!</definedName>
    <definedName name="_Toc403119852" localSheetId="7">DK!#REF!</definedName>
    <definedName name="_Toc403119852" localSheetId="8">EE!#REF!</definedName>
    <definedName name="_Toc403119852" localSheetId="9">EL!#REF!</definedName>
    <definedName name="_Toc403119852" localSheetId="10">ES!#REF!</definedName>
    <definedName name="_Toc403119852" localSheetId="11">FI!#REF!</definedName>
    <definedName name="_Toc403119852" localSheetId="12">FR!#REF!</definedName>
    <definedName name="_Toc403119852" localSheetId="13">HR!#REF!</definedName>
    <definedName name="_Toc403119852" localSheetId="14">HU!#REF!</definedName>
    <definedName name="_Toc403119852" localSheetId="15">IE!#REF!</definedName>
    <definedName name="_Toc403119852" localSheetId="16">IS!#REF!</definedName>
    <definedName name="_Toc403119852" localSheetId="17">IT!#REF!</definedName>
    <definedName name="_Toc403119852" localSheetId="18">LI!#REF!</definedName>
    <definedName name="_Toc403119852" localSheetId="19">LT!#REF!</definedName>
    <definedName name="_Toc403119852" localSheetId="20">LU!#REF!</definedName>
    <definedName name="_Toc403119852" localSheetId="21">LV!#REF!</definedName>
    <definedName name="_Toc403119852" localSheetId="22">MT!#REF!</definedName>
    <definedName name="_Toc403119852" localSheetId="23">NL!#REF!</definedName>
    <definedName name="_Toc403119852" localSheetId="24">NO!#REF!</definedName>
    <definedName name="_Toc403119852" localSheetId="25">PL!#REF!</definedName>
    <definedName name="_Toc403119852" localSheetId="26">PT!#REF!</definedName>
    <definedName name="_Toc403119852" localSheetId="27">RO!#REF!</definedName>
    <definedName name="_Toc403119852" localSheetId="28">SE!#REF!</definedName>
    <definedName name="_Toc403119852" localSheetId="30">SI!#REF!</definedName>
    <definedName name="_Toc403119852" localSheetId="29">SK!#REF!</definedName>
    <definedName name="_Toc403119853" localSheetId="1">AT!#REF!</definedName>
    <definedName name="_Toc403119853" localSheetId="2">BE!#REF!</definedName>
    <definedName name="_Toc403119853" localSheetId="3">BG!#REF!</definedName>
    <definedName name="_Toc403119853" localSheetId="4">CY!#REF!</definedName>
    <definedName name="_Toc403119853" localSheetId="5">CZ!#REF!</definedName>
    <definedName name="_Toc403119853" localSheetId="6">DE!#REF!</definedName>
    <definedName name="_Toc403119853" localSheetId="7">DK!#REF!</definedName>
    <definedName name="_Toc403119853" localSheetId="8">EE!#REF!</definedName>
    <definedName name="_Toc403119853" localSheetId="9">EL!#REF!</definedName>
    <definedName name="_Toc403119853" localSheetId="10">ES!#REF!</definedName>
    <definedName name="_Toc403119853" localSheetId="11">FI!#REF!</definedName>
    <definedName name="_Toc403119853" localSheetId="12">FR!#REF!</definedName>
    <definedName name="_Toc403119853" localSheetId="13">HR!#REF!</definedName>
    <definedName name="_Toc403119853" localSheetId="14">HU!#REF!</definedName>
    <definedName name="_Toc403119853" localSheetId="15">IE!#REF!</definedName>
    <definedName name="_Toc403119853" localSheetId="16">IS!#REF!</definedName>
    <definedName name="_Toc403119853" localSheetId="17">IT!#REF!</definedName>
    <definedName name="_Toc403119853" localSheetId="18">LI!#REF!</definedName>
    <definedName name="_Toc403119853" localSheetId="19">LT!#REF!</definedName>
    <definedName name="_Toc403119853" localSheetId="20">LU!#REF!</definedName>
    <definedName name="_Toc403119853" localSheetId="21">LV!#REF!</definedName>
    <definedName name="_Toc403119853" localSheetId="22">MT!#REF!</definedName>
    <definedName name="_Toc403119853" localSheetId="23">NL!#REF!</definedName>
    <definedName name="_Toc403119853" localSheetId="24">NO!#REF!</definedName>
    <definedName name="_Toc403119853" localSheetId="25">PL!#REF!</definedName>
    <definedName name="_Toc403119853" localSheetId="26">PT!#REF!</definedName>
    <definedName name="_Toc403119853" localSheetId="27">RO!#REF!</definedName>
    <definedName name="_Toc403119853" localSheetId="28">SE!#REF!</definedName>
    <definedName name="_Toc403119853" localSheetId="30">SI!#REF!</definedName>
    <definedName name="_Toc403119853" localSheetId="29">SK!#REF!</definedName>
    <definedName name="_Toc403119854" localSheetId="1">AT!#REF!</definedName>
    <definedName name="_Toc403119854" localSheetId="2">BE!#REF!</definedName>
    <definedName name="_Toc403119854" localSheetId="3">BG!#REF!</definedName>
    <definedName name="_Toc403119854" localSheetId="4">CY!#REF!</definedName>
    <definedName name="_Toc403119854" localSheetId="5">CZ!#REF!</definedName>
    <definedName name="_Toc403119854" localSheetId="6">DE!#REF!</definedName>
    <definedName name="_Toc403119854" localSheetId="7">DK!#REF!</definedName>
    <definedName name="_Toc403119854" localSheetId="8">EE!#REF!</definedName>
    <definedName name="_Toc403119854" localSheetId="9">EL!#REF!</definedName>
    <definedName name="_Toc403119854" localSheetId="10">ES!#REF!</definedName>
    <definedName name="_Toc403119854" localSheetId="11">FI!#REF!</definedName>
    <definedName name="_Toc403119854" localSheetId="12">FR!#REF!</definedName>
    <definedName name="_Toc403119854" localSheetId="13">HR!#REF!</definedName>
    <definedName name="_Toc403119854" localSheetId="14">HU!#REF!</definedName>
    <definedName name="_Toc403119854" localSheetId="15">IE!#REF!</definedName>
    <definedName name="_Toc403119854" localSheetId="16">IS!#REF!</definedName>
    <definedName name="_Toc403119854" localSheetId="17">IT!#REF!</definedName>
    <definedName name="_Toc403119854" localSheetId="18">LI!#REF!</definedName>
    <definedName name="_Toc403119854" localSheetId="19">LT!#REF!</definedName>
    <definedName name="_Toc403119854" localSheetId="20">LU!#REF!</definedName>
    <definedName name="_Toc403119854" localSheetId="21">LV!#REF!</definedName>
    <definedName name="_Toc403119854" localSheetId="22">MT!#REF!</definedName>
    <definedName name="_Toc403119854" localSheetId="23">NL!#REF!</definedName>
    <definedName name="_Toc403119854" localSheetId="24">NO!#REF!</definedName>
    <definedName name="_Toc403119854" localSheetId="25">PL!#REF!</definedName>
    <definedName name="_Toc403119854" localSheetId="26">PT!#REF!</definedName>
    <definedName name="_Toc403119854" localSheetId="27">RO!#REF!</definedName>
    <definedName name="_Toc403119854" localSheetId="28">SE!#REF!</definedName>
    <definedName name="_Toc403119854" localSheetId="30">SI!#REF!</definedName>
    <definedName name="_Toc403119854" localSheetId="29">SK!#REF!</definedName>
    <definedName name="_Toc403668117" localSheetId="1">AT!$A$4</definedName>
    <definedName name="_Toc403668117" localSheetId="2">BE!$A$4</definedName>
    <definedName name="_Toc403668117" localSheetId="3">BG!$A$4</definedName>
    <definedName name="_Toc403668117" localSheetId="4">CY!$A$4</definedName>
    <definedName name="_Toc403668117" localSheetId="5">CZ!$A$4</definedName>
    <definedName name="_Toc403668117" localSheetId="6">DE!$A$4</definedName>
    <definedName name="_Toc403668117" localSheetId="7">DK!$A$4</definedName>
    <definedName name="_Toc403668117" localSheetId="8">EE!$A$4</definedName>
    <definedName name="_Toc403668117" localSheetId="9">EL!$A$4</definedName>
    <definedName name="_Toc403668117" localSheetId="10">ES!$A$4</definedName>
    <definedName name="_Toc403668117" localSheetId="11">FI!$A$4</definedName>
    <definedName name="_Toc403668117" localSheetId="12">FR!$A$4</definedName>
    <definedName name="_Toc403668117" localSheetId="13">HR!$A$4</definedName>
    <definedName name="_Toc403668117" localSheetId="14">HU!$A$4</definedName>
    <definedName name="_Toc403668117" localSheetId="15">IE!$A$4</definedName>
    <definedName name="_Toc403668117" localSheetId="16">IS!$A$4</definedName>
    <definedName name="_Toc403668117" localSheetId="17">IT!$A$4</definedName>
    <definedName name="_Toc403668117" localSheetId="18">LI!$A$4</definedName>
    <definedName name="_Toc403668117" localSheetId="19">LT!$A$4</definedName>
    <definedName name="_Toc403668117" localSheetId="20">LU!$A$4</definedName>
    <definedName name="_Toc403668117" localSheetId="21">LV!$A$4</definedName>
    <definedName name="_Toc403668117" localSheetId="22">MT!$A$4</definedName>
    <definedName name="_Toc403668117" localSheetId="23">NL!$A$4</definedName>
    <definedName name="_Toc403668117" localSheetId="24">NO!$A$4</definedName>
    <definedName name="_Toc403668117" localSheetId="25">PL!$A$4</definedName>
    <definedName name="_Toc403668117" localSheetId="26">PT!$A$4</definedName>
    <definedName name="_Toc403668117" localSheetId="27">RO!$A$4</definedName>
    <definedName name="_Toc403668117" localSheetId="28">SE!$A$4</definedName>
    <definedName name="_Toc403668117" localSheetId="30">SI!$A$4</definedName>
    <definedName name="_Toc403668117" localSheetId="29">SK!$A$4</definedName>
    <definedName name="_Toc404784971" localSheetId="1">AT!$A$6</definedName>
    <definedName name="_Toc404784971" localSheetId="2">BE!$A$6</definedName>
    <definedName name="_Toc404784971" localSheetId="3">BG!$A$6</definedName>
    <definedName name="_Toc404784971" localSheetId="4">CY!$A$6</definedName>
    <definedName name="_Toc404784971" localSheetId="5">CZ!$A$6</definedName>
    <definedName name="_Toc404784971" localSheetId="6">DE!$A$6</definedName>
    <definedName name="_Toc404784971" localSheetId="7">DK!$A$6</definedName>
    <definedName name="_Toc404784971" localSheetId="8">EE!$A$6</definedName>
    <definedName name="_Toc404784971" localSheetId="9">EL!$A$6</definedName>
    <definedName name="_Toc404784971" localSheetId="10">ES!$A$6</definedName>
    <definedName name="_Toc404784971" localSheetId="11">FI!$A$6</definedName>
    <definedName name="_Toc404784971" localSheetId="12">FR!$A$6</definedName>
    <definedName name="_Toc404784971" localSheetId="13">HR!$A$6</definedName>
    <definedName name="_Toc404784971" localSheetId="14">HU!$A$6</definedName>
    <definedName name="_Toc404784971" localSheetId="15">IE!$A$6</definedName>
    <definedName name="_Toc404784971" localSheetId="16">IS!$A$6</definedName>
    <definedName name="_Toc404784971" localSheetId="17">IT!$A$6</definedName>
    <definedName name="_Toc404784971" localSheetId="18">LI!$A$6</definedName>
    <definedName name="_Toc404784971" localSheetId="19">LT!$A$6</definedName>
    <definedName name="_Toc404784971" localSheetId="20">LU!$A$6</definedName>
    <definedName name="_Toc404784971" localSheetId="21">LV!$A$6</definedName>
    <definedName name="_Toc404784971" localSheetId="22">MT!$A$6</definedName>
    <definedName name="_Toc404784971" localSheetId="23">NL!$A$6</definedName>
    <definedName name="_Toc404784971" localSheetId="24">NO!$A$6</definedName>
    <definedName name="_Toc404784971" localSheetId="25">PL!$A$6</definedName>
    <definedName name="_Toc404784971" localSheetId="26">PT!$A$6</definedName>
    <definedName name="_Toc404784971" localSheetId="27">RO!$A$6</definedName>
    <definedName name="_Toc404784971" localSheetId="28">SE!$A$6</definedName>
    <definedName name="_Toc404784971" localSheetId="30">SI!$A$6</definedName>
    <definedName name="_Toc404784971" localSheetId="29">SK!$A$6</definedName>
    <definedName name="_Toc404784972" localSheetId="1">AT!$A$7</definedName>
    <definedName name="_Toc404784972" localSheetId="2">BE!$A$7</definedName>
    <definedName name="_Toc404784972" localSheetId="3">BG!$A$7</definedName>
    <definedName name="_Toc404784972" localSheetId="4">CY!$A$7</definedName>
    <definedName name="_Toc404784972" localSheetId="5">CZ!$A$7</definedName>
    <definedName name="_Toc404784972" localSheetId="6">DE!$A$7</definedName>
    <definedName name="_Toc404784972" localSheetId="7">DK!$A$7</definedName>
    <definedName name="_Toc404784972" localSheetId="8">EE!$A$7</definedName>
    <definedName name="_Toc404784972" localSheetId="9">EL!$A$7</definedName>
    <definedName name="_Toc404784972" localSheetId="10">ES!$A$7</definedName>
    <definedName name="_Toc404784972" localSheetId="11">FI!$A$7</definedName>
    <definedName name="_Toc404784972" localSheetId="12">FR!$A$7</definedName>
    <definedName name="_Toc404784972" localSheetId="13">HR!$A$7</definedName>
    <definedName name="_Toc404784972" localSheetId="14">HU!$A$7</definedName>
    <definedName name="_Toc404784972" localSheetId="15">IE!$A$7</definedName>
    <definedName name="_Toc404784972" localSheetId="16">IS!$A$7</definedName>
    <definedName name="_Toc404784972" localSheetId="17">IT!$A$7</definedName>
    <definedName name="_Toc404784972" localSheetId="18">LI!$A$7</definedName>
    <definedName name="_Toc404784972" localSheetId="19">LT!$A$7</definedName>
    <definedName name="_Toc404784972" localSheetId="20">LU!$A$7</definedName>
    <definedName name="_Toc404784972" localSheetId="21">LV!$A$7</definedName>
    <definedName name="_Toc404784972" localSheetId="22">MT!$A$7</definedName>
    <definedName name="_Toc404784972" localSheetId="23">NL!$A$7</definedName>
    <definedName name="_Toc404784972" localSheetId="24">NO!$A$7</definedName>
    <definedName name="_Toc404784972" localSheetId="25">PL!$A$7</definedName>
    <definedName name="_Toc404784972" localSheetId="26">PT!$A$7</definedName>
    <definedName name="_Toc404784972" localSheetId="27">RO!$A$7</definedName>
    <definedName name="_Toc404784972" localSheetId="28">SE!$A$7</definedName>
    <definedName name="_Toc404784972" localSheetId="30">SI!$A$7</definedName>
    <definedName name="_Toc404784972" localSheetId="29">SK!$A$7</definedName>
    <definedName name="_Toc404784973" localSheetId="1">AT!$A$8</definedName>
    <definedName name="_Toc404784973" localSheetId="2">BE!$A$8</definedName>
    <definedName name="_Toc404784973" localSheetId="3">BG!$A$8</definedName>
    <definedName name="_Toc404784973" localSheetId="4">CY!$A$8</definedName>
    <definedName name="_Toc404784973" localSheetId="5">CZ!$A$8</definedName>
    <definedName name="_Toc404784973" localSheetId="6">DE!$A$8</definedName>
    <definedName name="_Toc404784973" localSheetId="7">DK!$A$8</definedName>
    <definedName name="_Toc404784973" localSheetId="8">EE!$A$8</definedName>
    <definedName name="_Toc404784973" localSheetId="9">EL!$A$8</definedName>
    <definedName name="_Toc404784973" localSheetId="10">ES!$A$8</definedName>
    <definedName name="_Toc404784973" localSheetId="11">FI!$A$8</definedName>
    <definedName name="_Toc404784973" localSheetId="12">FR!$A$8</definedName>
    <definedName name="_Toc404784973" localSheetId="13">HR!$A$8</definedName>
    <definedName name="_Toc404784973" localSheetId="14">HU!$A$8</definedName>
    <definedName name="_Toc404784973" localSheetId="15">IE!$A$8</definedName>
    <definedName name="_Toc404784973" localSheetId="16">IS!$A$8</definedName>
    <definedName name="_Toc404784973" localSheetId="17">IT!$A$8</definedName>
    <definedName name="_Toc404784973" localSheetId="18">LI!$A$8</definedName>
    <definedName name="_Toc404784973" localSheetId="19">LT!$A$8</definedName>
    <definedName name="_Toc404784973" localSheetId="20">LU!$A$8</definedName>
    <definedName name="_Toc404784973" localSheetId="21">LV!$A$8</definedName>
    <definedName name="_Toc404784973" localSheetId="22">MT!$A$8</definedName>
    <definedName name="_Toc404784973" localSheetId="23">NL!$A$8</definedName>
    <definedName name="_Toc404784973" localSheetId="24">NO!$A$8</definedName>
    <definedName name="_Toc404784973" localSheetId="25">PL!$A$8</definedName>
    <definedName name="_Toc404784973" localSheetId="26">PT!$A$8</definedName>
    <definedName name="_Toc404784973" localSheetId="27">RO!$A$8</definedName>
    <definedName name="_Toc404784973" localSheetId="28">SE!$A$8</definedName>
    <definedName name="_Toc404784973" localSheetId="30">SI!$A$8</definedName>
    <definedName name="_Toc404784973" localSheetId="29">SK!$A$8</definedName>
    <definedName name="_Toc404784974" localSheetId="1">AT!$A$9</definedName>
    <definedName name="_Toc404784974" localSheetId="2">BE!$A$9</definedName>
    <definedName name="_Toc404784974" localSheetId="3">BG!$A$9</definedName>
    <definedName name="_Toc404784974" localSheetId="4">CY!$A$9</definedName>
    <definedName name="_Toc404784974" localSheetId="5">CZ!$A$9</definedName>
    <definedName name="_Toc404784974" localSheetId="6">DE!$A$9</definedName>
    <definedName name="_Toc404784974" localSheetId="7">DK!$A$9</definedName>
    <definedName name="_Toc404784974" localSheetId="8">EE!$A$9</definedName>
    <definedName name="_Toc404784974" localSheetId="9">EL!$A$9</definedName>
    <definedName name="_Toc404784974" localSheetId="10">ES!$A$9</definedName>
    <definedName name="_Toc404784974" localSheetId="11">FI!$A$9</definedName>
    <definedName name="_Toc404784974" localSheetId="12">FR!$A$9</definedName>
    <definedName name="_Toc404784974" localSheetId="13">HR!$A$9</definedName>
    <definedName name="_Toc404784974" localSheetId="14">HU!$A$9</definedName>
    <definedName name="_Toc404784974" localSheetId="15">IE!$A$9</definedName>
    <definedName name="_Toc404784974" localSheetId="16">IS!$A$9</definedName>
    <definedName name="_Toc404784974" localSheetId="17">IT!$A$9</definedName>
    <definedName name="_Toc404784974" localSheetId="18">LI!$A$9</definedName>
    <definedName name="_Toc404784974" localSheetId="19">LT!$A$9</definedName>
    <definedName name="_Toc404784974" localSheetId="20">LU!$A$9</definedName>
    <definedName name="_Toc404784974" localSheetId="21">LV!$A$9</definedName>
    <definedName name="_Toc404784974" localSheetId="22">MT!$A$9</definedName>
    <definedName name="_Toc404784974" localSheetId="23">NL!$A$9</definedName>
    <definedName name="_Toc404784974" localSheetId="24">NO!$A$9</definedName>
    <definedName name="_Toc404784974" localSheetId="25">PL!$A$9</definedName>
    <definedName name="_Toc404784974" localSheetId="26">PT!$A$9</definedName>
    <definedName name="_Toc404784974" localSheetId="27">RO!$A$9</definedName>
    <definedName name="_Toc404784974" localSheetId="28">SE!$A$9</definedName>
    <definedName name="_Toc404784974" localSheetId="30">SI!$A$9</definedName>
    <definedName name="_Toc404784974" localSheetId="29">SK!$A$9</definedName>
    <definedName name="_Toc404784975" localSheetId="1">AT!$A$10</definedName>
    <definedName name="_Toc404784975" localSheetId="2">BE!$A$10</definedName>
    <definedName name="_Toc404784975" localSheetId="3">BG!$A$10</definedName>
    <definedName name="_Toc404784975" localSheetId="4">CY!$A$10</definedName>
    <definedName name="_Toc404784975" localSheetId="5">CZ!$A$10</definedName>
    <definedName name="_Toc404784975" localSheetId="6">DE!$A$10</definedName>
    <definedName name="_Toc404784975" localSheetId="7">DK!$A$10</definedName>
    <definedName name="_Toc404784975" localSheetId="8">EE!$A$10</definedName>
    <definedName name="_Toc404784975" localSheetId="9">EL!$A$10</definedName>
    <definedName name="_Toc404784975" localSheetId="10">ES!$A$10</definedName>
    <definedName name="_Toc404784975" localSheetId="11">FI!$A$10</definedName>
    <definedName name="_Toc404784975" localSheetId="12">FR!$A$10</definedName>
    <definedName name="_Toc404784975" localSheetId="13">HR!$A$10</definedName>
    <definedName name="_Toc404784975" localSheetId="14">HU!$A$10</definedName>
    <definedName name="_Toc404784975" localSheetId="15">IE!$A$10</definedName>
    <definedName name="_Toc404784975" localSheetId="16">IS!$A$10</definedName>
    <definedName name="_Toc404784975" localSheetId="17">IT!$A$10</definedName>
    <definedName name="_Toc404784975" localSheetId="18">LI!$A$10</definedName>
    <definedName name="_Toc404784975" localSheetId="19">LT!$A$10</definedName>
    <definedName name="_Toc404784975" localSheetId="20">LU!$A$10</definedName>
    <definedName name="_Toc404784975" localSheetId="21">LV!$A$10</definedName>
    <definedName name="_Toc404784975" localSheetId="22">MT!$A$10</definedName>
    <definedName name="_Toc404784975" localSheetId="23">NL!$A$10</definedName>
    <definedName name="_Toc404784975" localSheetId="24">NO!$A$10</definedName>
    <definedName name="_Toc404784975" localSheetId="25">PL!$A$10</definedName>
    <definedName name="_Toc404784975" localSheetId="26">PT!$A$10</definedName>
    <definedName name="_Toc404784975" localSheetId="27">RO!$A$10</definedName>
    <definedName name="_Toc404784975" localSheetId="28">SE!$A$10</definedName>
    <definedName name="_Toc404784975" localSheetId="30">SI!$A$10</definedName>
    <definedName name="_Toc404784975" localSheetId="29">SK!$A$10</definedName>
    <definedName name="_Toc404784976" localSheetId="1">AT!$A$11</definedName>
    <definedName name="_Toc404784976" localSheetId="2">BE!$A$11</definedName>
    <definedName name="_Toc404784976" localSheetId="3">BG!$A$11</definedName>
    <definedName name="_Toc404784976" localSheetId="4">CY!$A$11</definedName>
    <definedName name="_Toc404784976" localSheetId="5">CZ!$A$11</definedName>
    <definedName name="_Toc404784976" localSheetId="6">DE!$A$11</definedName>
    <definedName name="_Toc404784976" localSheetId="7">DK!$A$11</definedName>
    <definedName name="_Toc404784976" localSheetId="8">EE!$A$11</definedName>
    <definedName name="_Toc404784976" localSheetId="9">EL!$A$11</definedName>
    <definedName name="_Toc404784976" localSheetId="10">ES!$A$11</definedName>
    <definedName name="_Toc404784976" localSheetId="11">FI!$A$11</definedName>
    <definedName name="_Toc404784976" localSheetId="12">FR!$A$11</definedName>
    <definedName name="_Toc404784976" localSheetId="13">HR!$A$11</definedName>
    <definedName name="_Toc404784976" localSheetId="14">HU!$A$11</definedName>
    <definedName name="_Toc404784976" localSheetId="15">IE!$A$11</definedName>
    <definedName name="_Toc404784976" localSheetId="16">IS!$A$11</definedName>
    <definedName name="_Toc404784976" localSheetId="17">IT!$A$11</definedName>
    <definedName name="_Toc404784976" localSheetId="18">LI!$A$11</definedName>
    <definedName name="_Toc404784976" localSheetId="19">LT!$A$11</definedName>
    <definedName name="_Toc404784976" localSheetId="20">LU!$A$11</definedName>
    <definedName name="_Toc404784976" localSheetId="21">LV!$A$11</definedName>
    <definedName name="_Toc404784976" localSheetId="22">MT!$A$11</definedName>
    <definedName name="_Toc404784976" localSheetId="23">NL!$A$11</definedName>
    <definedName name="_Toc404784976" localSheetId="24">NO!$A$11</definedName>
    <definedName name="_Toc404784976" localSheetId="25">PL!$A$11</definedName>
    <definedName name="_Toc404784976" localSheetId="26">PT!$A$11</definedName>
    <definedName name="_Toc404784976" localSheetId="27">RO!$A$11</definedName>
    <definedName name="_Toc404784976" localSheetId="28">SE!$A$11</definedName>
    <definedName name="_Toc404784976" localSheetId="30">SI!$A$11</definedName>
    <definedName name="_Toc404784976" localSheetId="29">SK!$A$11</definedName>
    <definedName name="_Toc404784977" localSheetId="1">AT!$A$12</definedName>
    <definedName name="_Toc404784977" localSheetId="2">BE!$A$12</definedName>
    <definedName name="_Toc404784977" localSheetId="3">BG!$A$12</definedName>
    <definedName name="_Toc404784977" localSheetId="4">CY!$A$12</definedName>
    <definedName name="_Toc404784977" localSheetId="5">CZ!$A$12</definedName>
    <definedName name="_Toc404784977" localSheetId="6">DE!$A$12</definedName>
    <definedName name="_Toc404784977" localSheetId="7">DK!$A$12</definedName>
    <definedName name="_Toc404784977" localSheetId="8">EE!$A$12</definedName>
    <definedName name="_Toc404784977" localSheetId="9">EL!$A$12</definedName>
    <definedName name="_Toc404784977" localSheetId="10">ES!$A$12</definedName>
    <definedName name="_Toc404784977" localSheetId="11">FI!$A$12</definedName>
    <definedName name="_Toc404784977" localSheetId="12">FR!$A$12</definedName>
    <definedName name="_Toc404784977" localSheetId="13">HR!$A$12</definedName>
    <definedName name="_Toc404784977" localSheetId="14">HU!$A$12</definedName>
    <definedName name="_Toc404784977" localSheetId="15">IE!$A$12</definedName>
    <definedName name="_Toc404784977" localSheetId="16">IS!$A$12</definedName>
    <definedName name="_Toc404784977" localSheetId="17">IT!$A$12</definedName>
    <definedName name="_Toc404784977" localSheetId="18">LI!$A$12</definedName>
    <definedName name="_Toc404784977" localSheetId="19">LT!$A$12</definedName>
    <definedName name="_Toc404784977" localSheetId="20">LU!$A$12</definedName>
    <definedName name="_Toc404784977" localSheetId="21">LV!$A$12</definedName>
    <definedName name="_Toc404784977" localSheetId="22">MT!$A$12</definedName>
    <definedName name="_Toc404784977" localSheetId="23">NL!$A$12</definedName>
    <definedName name="_Toc404784977" localSheetId="24">NO!$A$12</definedName>
    <definedName name="_Toc404784977" localSheetId="25">PL!$A$12</definedName>
    <definedName name="_Toc404784977" localSheetId="26">PT!$A$12</definedName>
    <definedName name="_Toc404784977" localSheetId="27">RO!$A$12</definedName>
    <definedName name="_Toc404784977" localSheetId="28">SE!$A$12</definedName>
    <definedName name="_Toc404784977" localSheetId="30">SI!$A$12</definedName>
    <definedName name="_Toc404784977" localSheetId="29">SK!$A$12</definedName>
    <definedName name="_Toc404784978" localSheetId="1">AT!$A$13</definedName>
    <definedName name="_Toc404784978" localSheetId="2">BE!$A$13</definedName>
    <definedName name="_Toc404784978" localSheetId="3">BG!$A$13</definedName>
    <definedName name="_Toc404784978" localSheetId="4">CY!$A$13</definedName>
    <definedName name="_Toc404784978" localSheetId="5">CZ!$A$13</definedName>
    <definedName name="_Toc404784978" localSheetId="6">DE!$A$13</definedName>
    <definedName name="_Toc404784978" localSheetId="7">DK!$A$13</definedName>
    <definedName name="_Toc404784978" localSheetId="8">EE!$A$13</definedName>
    <definedName name="_Toc404784978" localSheetId="9">EL!$A$13</definedName>
    <definedName name="_Toc404784978" localSheetId="10">ES!$A$13</definedName>
    <definedName name="_Toc404784978" localSheetId="11">FI!$A$13</definedName>
    <definedName name="_Toc404784978" localSheetId="12">FR!$A$13</definedName>
    <definedName name="_Toc404784978" localSheetId="13">HR!$A$13</definedName>
    <definedName name="_Toc404784978" localSheetId="14">HU!$A$13</definedName>
    <definedName name="_Toc404784978" localSheetId="15">IE!$A$13</definedName>
    <definedName name="_Toc404784978" localSheetId="16">IS!$A$13</definedName>
    <definedName name="_Toc404784978" localSheetId="17">IT!$A$13</definedName>
    <definedName name="_Toc404784978" localSheetId="18">LI!$A$13</definedName>
    <definedName name="_Toc404784978" localSheetId="19">LT!$A$13</definedName>
    <definedName name="_Toc404784978" localSheetId="20">LU!$A$13</definedName>
    <definedName name="_Toc404784978" localSheetId="21">LV!$A$13</definedName>
    <definedName name="_Toc404784978" localSheetId="22">MT!$A$13</definedName>
    <definedName name="_Toc404784978" localSheetId="23">NL!$A$13</definedName>
    <definedName name="_Toc404784978" localSheetId="24">NO!$A$13</definedName>
    <definedName name="_Toc404784978" localSheetId="25">PL!$A$13</definedName>
    <definedName name="_Toc404784978" localSheetId="26">PT!$A$13</definedName>
    <definedName name="_Toc404784978" localSheetId="27">RO!$A$13</definedName>
    <definedName name="_Toc404784978" localSheetId="28">SE!$A$13</definedName>
    <definedName name="_Toc404784978" localSheetId="30">SI!$A$13</definedName>
    <definedName name="_Toc404784978" localSheetId="29">SK!$A$13</definedName>
    <definedName name="_Toc404784979" localSheetId="1">AT!#REF!</definedName>
    <definedName name="_Toc404784979" localSheetId="2">BE!#REF!</definedName>
    <definedName name="_Toc404784979" localSheetId="3">BG!#REF!</definedName>
    <definedName name="_Toc404784979" localSheetId="4">CY!#REF!</definedName>
    <definedName name="_Toc404784979" localSheetId="5">CZ!#REF!</definedName>
    <definedName name="_Toc404784979" localSheetId="6">DE!#REF!</definedName>
    <definedName name="_Toc404784979" localSheetId="7">DK!#REF!</definedName>
    <definedName name="_Toc404784979" localSheetId="8">EE!#REF!</definedName>
    <definedName name="_Toc404784979" localSheetId="9">EL!#REF!</definedName>
    <definedName name="_Toc404784979" localSheetId="10">ES!#REF!</definedName>
    <definedName name="_Toc404784979" localSheetId="11">FI!#REF!</definedName>
    <definedName name="_Toc404784979" localSheetId="12">FR!#REF!</definedName>
    <definedName name="_Toc404784979" localSheetId="13">HR!#REF!</definedName>
    <definedName name="_Toc404784979" localSheetId="14">HU!#REF!</definedName>
    <definedName name="_Toc404784979" localSheetId="15">IE!#REF!</definedName>
    <definedName name="_Toc404784979" localSheetId="16">IS!#REF!</definedName>
    <definedName name="_Toc404784979" localSheetId="17">IT!#REF!</definedName>
    <definedName name="_Toc404784979" localSheetId="18">LI!#REF!</definedName>
    <definedName name="_Toc404784979" localSheetId="19">LT!#REF!</definedName>
    <definedName name="_Toc404784979" localSheetId="20">LU!#REF!</definedName>
    <definedName name="_Toc404784979" localSheetId="21">LV!#REF!</definedName>
    <definedName name="_Toc404784979" localSheetId="22">MT!#REF!</definedName>
    <definedName name="_Toc404784979" localSheetId="23">NL!#REF!</definedName>
    <definedName name="_Toc404784979" localSheetId="24">NO!#REF!</definedName>
    <definedName name="_Toc404784979" localSheetId="25">PL!#REF!</definedName>
    <definedName name="_Toc404784979" localSheetId="26">PT!#REF!</definedName>
    <definedName name="_Toc404784979" localSheetId="27">RO!#REF!</definedName>
    <definedName name="_Toc404784979" localSheetId="28">SE!#REF!</definedName>
    <definedName name="_Toc404784979" localSheetId="30">SI!#REF!</definedName>
    <definedName name="_Toc404784979" localSheetId="29">SK!#REF!</definedName>
    <definedName name="_Toc404784981" localSheetId="1">AT!#REF!</definedName>
    <definedName name="_Toc404784981" localSheetId="2">BE!#REF!</definedName>
    <definedName name="_Toc404784981" localSheetId="3">BG!#REF!</definedName>
    <definedName name="_Toc404784981" localSheetId="4">CY!#REF!</definedName>
    <definedName name="_Toc404784981" localSheetId="5">CZ!#REF!</definedName>
    <definedName name="_Toc404784981" localSheetId="6">DE!#REF!</definedName>
    <definedName name="_Toc404784981" localSheetId="7">DK!#REF!</definedName>
    <definedName name="_Toc404784981" localSheetId="8">EE!#REF!</definedName>
    <definedName name="_Toc404784981" localSheetId="9">EL!#REF!</definedName>
    <definedName name="_Toc404784981" localSheetId="10">ES!#REF!</definedName>
    <definedName name="_Toc404784981" localSheetId="11">FI!#REF!</definedName>
    <definedName name="_Toc404784981" localSheetId="12">FR!#REF!</definedName>
    <definedName name="_Toc404784981" localSheetId="13">HR!#REF!</definedName>
    <definedName name="_Toc404784981" localSheetId="14">HU!#REF!</definedName>
    <definedName name="_Toc404784981" localSheetId="15">IE!#REF!</definedName>
    <definedName name="_Toc404784981" localSheetId="16">IS!#REF!</definedName>
    <definedName name="_Toc404784981" localSheetId="17">IT!#REF!</definedName>
    <definedName name="_Toc404784981" localSheetId="18">LI!#REF!</definedName>
    <definedName name="_Toc404784981" localSheetId="19">LT!#REF!</definedName>
    <definedName name="_Toc404784981" localSheetId="20">LU!#REF!</definedName>
    <definedName name="_Toc404784981" localSheetId="21">LV!#REF!</definedName>
    <definedName name="_Toc404784981" localSheetId="22">MT!#REF!</definedName>
    <definedName name="_Toc404784981" localSheetId="23">NL!#REF!</definedName>
    <definedName name="_Toc404784981" localSheetId="24">NO!#REF!</definedName>
    <definedName name="_Toc404784981" localSheetId="25">PL!#REF!</definedName>
    <definedName name="_Toc404784981" localSheetId="26">PT!#REF!</definedName>
    <definedName name="_Toc404784981" localSheetId="27">RO!#REF!</definedName>
    <definedName name="_Toc404784981" localSheetId="28">SE!#REF!</definedName>
    <definedName name="_Toc404784981" localSheetId="30">SI!#REF!</definedName>
    <definedName name="_Toc404784981" localSheetId="29">SK!#REF!</definedName>
    <definedName name="_Toc404784983" localSheetId="1">AT!#REF!</definedName>
    <definedName name="_Toc404784983" localSheetId="2">BE!#REF!</definedName>
    <definedName name="_Toc404784983" localSheetId="3">BG!#REF!</definedName>
    <definedName name="_Toc404784983" localSheetId="4">CY!#REF!</definedName>
    <definedName name="_Toc404784983" localSheetId="5">CZ!#REF!</definedName>
    <definedName name="_Toc404784983" localSheetId="6">DE!#REF!</definedName>
    <definedName name="_Toc404784983" localSheetId="7">DK!#REF!</definedName>
    <definedName name="_Toc404784983" localSheetId="8">EE!#REF!</definedName>
    <definedName name="_Toc404784983" localSheetId="9">EL!#REF!</definedName>
    <definedName name="_Toc404784983" localSheetId="10">ES!#REF!</definedName>
    <definedName name="_Toc404784983" localSheetId="11">FI!#REF!</definedName>
    <definedName name="_Toc404784983" localSheetId="12">FR!#REF!</definedName>
    <definedName name="_Toc404784983" localSheetId="13">HR!#REF!</definedName>
    <definedName name="_Toc404784983" localSheetId="14">HU!#REF!</definedName>
    <definedName name="_Toc404784983" localSheetId="15">IE!#REF!</definedName>
    <definedName name="_Toc404784983" localSheetId="16">IS!#REF!</definedName>
    <definedName name="_Toc404784983" localSheetId="17">IT!#REF!</definedName>
    <definedName name="_Toc404784983" localSheetId="18">LI!#REF!</definedName>
    <definedName name="_Toc404784983" localSheetId="19">LT!#REF!</definedName>
    <definedName name="_Toc404784983" localSheetId="20">LU!#REF!</definedName>
    <definedName name="_Toc404784983" localSheetId="21">LV!#REF!</definedName>
    <definedName name="_Toc404784983" localSheetId="22">MT!#REF!</definedName>
    <definedName name="_Toc404784983" localSheetId="23">NL!#REF!</definedName>
    <definedName name="_Toc404784983" localSheetId="24">NO!#REF!</definedName>
    <definedName name="_Toc404784983" localSheetId="25">PL!#REF!</definedName>
    <definedName name="_Toc404784983" localSheetId="26">PT!#REF!</definedName>
    <definedName name="_Toc404784983" localSheetId="27">RO!#REF!</definedName>
    <definedName name="_Toc404784983" localSheetId="28">SE!#REF!</definedName>
    <definedName name="_Toc404784983" localSheetId="30">SI!#REF!</definedName>
    <definedName name="_Toc404784983" localSheetId="29">SK!#REF!</definedName>
    <definedName name="_Toc404784984" localSheetId="1">AT!#REF!</definedName>
    <definedName name="_Toc404784984" localSheetId="2">BE!#REF!</definedName>
    <definedName name="_Toc404784984" localSheetId="3">BG!#REF!</definedName>
    <definedName name="_Toc404784984" localSheetId="4">CY!#REF!</definedName>
    <definedName name="_Toc404784984" localSheetId="5">CZ!#REF!</definedName>
    <definedName name="_Toc404784984" localSheetId="6">DE!#REF!</definedName>
    <definedName name="_Toc404784984" localSheetId="7">DK!#REF!</definedName>
    <definedName name="_Toc404784984" localSheetId="8">EE!#REF!</definedName>
    <definedName name="_Toc404784984" localSheetId="9">EL!#REF!</definedName>
    <definedName name="_Toc404784984" localSheetId="10">ES!#REF!</definedName>
    <definedName name="_Toc404784984" localSheetId="11">FI!#REF!</definedName>
    <definedName name="_Toc404784984" localSheetId="12">FR!#REF!</definedName>
    <definedName name="_Toc404784984" localSheetId="13">HR!#REF!</definedName>
    <definedName name="_Toc404784984" localSheetId="14">HU!#REF!</definedName>
    <definedName name="_Toc404784984" localSheetId="15">IE!#REF!</definedName>
    <definedName name="_Toc404784984" localSheetId="16">IS!#REF!</definedName>
    <definedName name="_Toc404784984" localSheetId="17">IT!#REF!</definedName>
    <definedName name="_Toc404784984" localSheetId="18">LI!#REF!</definedName>
    <definedName name="_Toc404784984" localSheetId="19">LT!#REF!</definedName>
    <definedName name="_Toc404784984" localSheetId="20">LU!#REF!</definedName>
    <definedName name="_Toc404784984" localSheetId="21">LV!#REF!</definedName>
    <definedName name="_Toc404784984" localSheetId="22">MT!#REF!</definedName>
    <definedName name="_Toc404784984" localSheetId="23">NL!#REF!</definedName>
    <definedName name="_Toc404784984" localSheetId="24">NO!#REF!</definedName>
    <definedName name="_Toc404784984" localSheetId="25">PL!#REF!</definedName>
    <definedName name="_Toc404784984" localSheetId="26">PT!#REF!</definedName>
    <definedName name="_Toc404784984" localSheetId="27">RO!#REF!</definedName>
    <definedName name="_Toc404784984" localSheetId="28">SE!#REF!</definedName>
    <definedName name="_Toc404784984" localSheetId="30">SI!#REF!</definedName>
    <definedName name="_Toc404784984" localSheetId="29">SK!#REF!</definedName>
    <definedName name="_Toc404784985" localSheetId="1">AT!#REF!</definedName>
    <definedName name="_Toc404784985" localSheetId="2">BE!#REF!</definedName>
    <definedName name="_Toc404784985" localSheetId="3">BG!#REF!</definedName>
    <definedName name="_Toc404784985" localSheetId="4">CY!#REF!</definedName>
    <definedName name="_Toc404784985" localSheetId="5">CZ!#REF!</definedName>
    <definedName name="_Toc404784985" localSheetId="6">DE!#REF!</definedName>
    <definedName name="_Toc404784985" localSheetId="7">DK!#REF!</definedName>
    <definedName name="_Toc404784985" localSheetId="8">EE!#REF!</definedName>
    <definedName name="_Toc404784985" localSheetId="9">EL!#REF!</definedName>
    <definedName name="_Toc404784985" localSheetId="10">ES!#REF!</definedName>
    <definedName name="_Toc404784985" localSheetId="11">FI!#REF!</definedName>
    <definedName name="_Toc404784985" localSheetId="12">FR!#REF!</definedName>
    <definedName name="_Toc404784985" localSheetId="13">HR!#REF!</definedName>
    <definedName name="_Toc404784985" localSheetId="14">HU!#REF!</definedName>
    <definedName name="_Toc404784985" localSheetId="15">IE!#REF!</definedName>
    <definedName name="_Toc404784985" localSheetId="16">IS!#REF!</definedName>
    <definedName name="_Toc404784985" localSheetId="17">IT!#REF!</definedName>
    <definedName name="_Toc404784985" localSheetId="18">LI!#REF!</definedName>
    <definedName name="_Toc404784985" localSheetId="19">LT!#REF!</definedName>
    <definedName name="_Toc404784985" localSheetId="20">LU!#REF!</definedName>
    <definedName name="_Toc404784985" localSheetId="21">LV!#REF!</definedName>
    <definedName name="_Toc404784985" localSheetId="22">MT!#REF!</definedName>
    <definedName name="_Toc404784985" localSheetId="23">NL!#REF!</definedName>
    <definedName name="_Toc404784985" localSheetId="24">NO!#REF!</definedName>
    <definedName name="_Toc404784985" localSheetId="25">PL!#REF!</definedName>
    <definedName name="_Toc404784985" localSheetId="26">PT!#REF!</definedName>
    <definedName name="_Toc404784985" localSheetId="27">RO!#REF!</definedName>
    <definedName name="_Toc404784985" localSheetId="28">SE!#REF!</definedName>
    <definedName name="_Toc404784985" localSheetId="30">SI!#REF!</definedName>
    <definedName name="_Toc404784985" localSheetId="29">SK!#REF!</definedName>
    <definedName name="_Toc404784986" localSheetId="1">AT!#REF!</definedName>
    <definedName name="_Toc404784986" localSheetId="2">BE!#REF!</definedName>
    <definedName name="_Toc404784986" localSheetId="3">BG!#REF!</definedName>
    <definedName name="_Toc404784986" localSheetId="4">CY!#REF!</definedName>
    <definedName name="_Toc404784986" localSheetId="5">CZ!#REF!</definedName>
    <definedName name="_Toc404784986" localSheetId="6">DE!#REF!</definedName>
    <definedName name="_Toc404784986" localSheetId="7">DK!#REF!</definedName>
    <definedName name="_Toc404784986" localSheetId="8">EE!#REF!</definedName>
    <definedName name="_Toc404784986" localSheetId="9">EL!#REF!</definedName>
    <definedName name="_Toc404784986" localSheetId="10">ES!#REF!</definedName>
    <definedName name="_Toc404784986" localSheetId="11">FI!#REF!</definedName>
    <definedName name="_Toc404784986" localSheetId="12">FR!#REF!</definedName>
    <definedName name="_Toc404784986" localSheetId="13">HR!#REF!</definedName>
    <definedName name="_Toc404784986" localSheetId="14">HU!#REF!</definedName>
    <definedName name="_Toc404784986" localSheetId="15">IE!#REF!</definedName>
    <definedName name="_Toc404784986" localSheetId="16">IS!#REF!</definedName>
    <definedName name="_Toc404784986" localSheetId="17">IT!#REF!</definedName>
    <definedName name="_Toc404784986" localSheetId="18">LI!#REF!</definedName>
    <definedName name="_Toc404784986" localSheetId="19">LT!#REF!</definedName>
    <definedName name="_Toc404784986" localSheetId="20">LU!#REF!</definedName>
    <definedName name="_Toc404784986" localSheetId="21">LV!#REF!</definedName>
    <definedName name="_Toc404784986" localSheetId="22">MT!#REF!</definedName>
    <definedName name="_Toc404784986" localSheetId="23">NL!#REF!</definedName>
    <definedName name="_Toc404784986" localSheetId="24">NO!#REF!</definedName>
    <definedName name="_Toc404784986" localSheetId="25">PL!#REF!</definedName>
    <definedName name="_Toc404784986" localSheetId="26">PT!#REF!</definedName>
    <definedName name="_Toc404784986" localSheetId="27">RO!#REF!</definedName>
    <definedName name="_Toc404784986" localSheetId="28">SE!#REF!</definedName>
    <definedName name="_Toc404784986" localSheetId="30">SI!#REF!</definedName>
    <definedName name="_Toc404784986" localSheetId="29">SK!#REF!</definedName>
    <definedName name="_Toc404784987" localSheetId="1">AT!#REF!</definedName>
    <definedName name="_Toc404784987" localSheetId="2">BE!#REF!</definedName>
    <definedName name="_Toc404784987" localSheetId="3">BG!#REF!</definedName>
    <definedName name="_Toc404784987" localSheetId="4">CY!#REF!</definedName>
    <definedName name="_Toc404784987" localSheetId="5">CZ!#REF!</definedName>
    <definedName name="_Toc404784987" localSheetId="6">DE!#REF!</definedName>
    <definedName name="_Toc404784987" localSheetId="7">DK!#REF!</definedName>
    <definedName name="_Toc404784987" localSheetId="8">EE!#REF!</definedName>
    <definedName name="_Toc404784987" localSheetId="9">EL!#REF!</definedName>
    <definedName name="_Toc404784987" localSheetId="10">ES!#REF!</definedName>
    <definedName name="_Toc404784987" localSheetId="11">FI!#REF!</definedName>
    <definedName name="_Toc404784987" localSheetId="12">FR!#REF!</definedName>
    <definedName name="_Toc404784987" localSheetId="13">HR!#REF!</definedName>
    <definedName name="_Toc404784987" localSheetId="14">HU!#REF!</definedName>
    <definedName name="_Toc404784987" localSheetId="15">IE!#REF!</definedName>
    <definedName name="_Toc404784987" localSheetId="16">IS!#REF!</definedName>
    <definedName name="_Toc404784987" localSheetId="17">IT!#REF!</definedName>
    <definedName name="_Toc404784987" localSheetId="18">LI!#REF!</definedName>
    <definedName name="_Toc404784987" localSheetId="19">LT!#REF!</definedName>
    <definedName name="_Toc404784987" localSheetId="20">LU!#REF!</definedName>
    <definedName name="_Toc404784987" localSheetId="21">LV!#REF!</definedName>
    <definedName name="_Toc404784987" localSheetId="22">MT!#REF!</definedName>
    <definedName name="_Toc404784987" localSheetId="23">NL!#REF!</definedName>
    <definedName name="_Toc404784987" localSheetId="24">NO!#REF!</definedName>
    <definedName name="_Toc404784987" localSheetId="25">PL!#REF!</definedName>
    <definedName name="_Toc404784987" localSheetId="26">PT!#REF!</definedName>
    <definedName name="_Toc404784987" localSheetId="27">RO!#REF!</definedName>
    <definedName name="_Toc404784987" localSheetId="28">SE!#REF!</definedName>
    <definedName name="_Toc404784987" localSheetId="30">SI!#REF!</definedName>
    <definedName name="_Toc404784987" localSheetId="29">SK!#REF!</definedName>
    <definedName name="_Toc404784988" localSheetId="1">AT!#REF!</definedName>
    <definedName name="_Toc404784988" localSheetId="2">BE!#REF!</definedName>
    <definedName name="_Toc404784988" localSheetId="3">BG!#REF!</definedName>
    <definedName name="_Toc404784988" localSheetId="4">CY!#REF!</definedName>
    <definedName name="_Toc404784988" localSheetId="5">CZ!#REF!</definedName>
    <definedName name="_Toc404784988" localSheetId="6">DE!#REF!</definedName>
    <definedName name="_Toc404784988" localSheetId="7">DK!#REF!</definedName>
    <definedName name="_Toc404784988" localSheetId="8">EE!#REF!</definedName>
    <definedName name="_Toc404784988" localSheetId="9">EL!#REF!</definedName>
    <definedName name="_Toc404784988" localSheetId="10">ES!#REF!</definedName>
    <definedName name="_Toc404784988" localSheetId="11">FI!#REF!</definedName>
    <definedName name="_Toc404784988" localSheetId="12">FR!#REF!</definedName>
    <definedName name="_Toc404784988" localSheetId="13">HR!#REF!</definedName>
    <definedName name="_Toc404784988" localSheetId="14">HU!#REF!</definedName>
    <definedName name="_Toc404784988" localSheetId="15">IE!#REF!</definedName>
    <definedName name="_Toc404784988" localSheetId="16">IS!#REF!</definedName>
    <definedName name="_Toc404784988" localSheetId="17">IT!#REF!</definedName>
    <definedName name="_Toc404784988" localSheetId="18">LI!#REF!</definedName>
    <definedName name="_Toc404784988" localSheetId="19">LT!#REF!</definedName>
    <definedName name="_Toc404784988" localSheetId="20">LU!#REF!</definedName>
    <definedName name="_Toc404784988" localSheetId="21">LV!#REF!</definedName>
    <definedName name="_Toc404784988" localSheetId="22">MT!#REF!</definedName>
    <definedName name="_Toc404784988" localSheetId="23">NL!#REF!</definedName>
    <definedName name="_Toc404784988" localSheetId="24">NO!#REF!</definedName>
    <definedName name="_Toc404784988" localSheetId="25">PL!#REF!</definedName>
    <definedName name="_Toc404784988" localSheetId="26">PT!#REF!</definedName>
    <definedName name="_Toc404784988" localSheetId="27">RO!#REF!</definedName>
    <definedName name="_Toc404784988" localSheetId="28">SE!#REF!</definedName>
    <definedName name="_Toc404784988" localSheetId="30">SI!#REF!</definedName>
    <definedName name="_Toc404784988" localSheetId="29">SK!#REF!</definedName>
    <definedName name="_Toc404784989" localSheetId="1">AT!#REF!</definedName>
    <definedName name="_Toc404784989" localSheetId="2">BE!#REF!</definedName>
    <definedName name="_Toc404784989" localSheetId="3">BG!#REF!</definedName>
    <definedName name="_Toc404784989" localSheetId="4">CY!#REF!</definedName>
    <definedName name="_Toc404784989" localSheetId="5">CZ!#REF!</definedName>
    <definedName name="_Toc404784989" localSheetId="6">DE!#REF!</definedName>
    <definedName name="_Toc404784989" localSheetId="7">DK!#REF!</definedName>
    <definedName name="_Toc404784989" localSheetId="8">EE!#REF!</definedName>
    <definedName name="_Toc404784989" localSheetId="9">EL!#REF!</definedName>
    <definedName name="_Toc404784989" localSheetId="10">ES!#REF!</definedName>
    <definedName name="_Toc404784989" localSheetId="11">FI!#REF!</definedName>
    <definedName name="_Toc404784989" localSheetId="12">FR!#REF!</definedName>
    <definedName name="_Toc404784989" localSheetId="13">HR!#REF!</definedName>
    <definedName name="_Toc404784989" localSheetId="14">HU!#REF!</definedName>
    <definedName name="_Toc404784989" localSheetId="15">IE!#REF!</definedName>
    <definedName name="_Toc404784989" localSheetId="16">IS!#REF!</definedName>
    <definedName name="_Toc404784989" localSheetId="17">IT!#REF!</definedName>
    <definedName name="_Toc404784989" localSheetId="18">LI!#REF!</definedName>
    <definedName name="_Toc404784989" localSheetId="19">LT!#REF!</definedName>
    <definedName name="_Toc404784989" localSheetId="20">LU!#REF!</definedName>
    <definedName name="_Toc404784989" localSheetId="21">LV!#REF!</definedName>
    <definedName name="_Toc404784989" localSheetId="22">MT!#REF!</definedName>
    <definedName name="_Toc404784989" localSheetId="23">NL!#REF!</definedName>
    <definedName name="_Toc404784989" localSheetId="24">NO!#REF!</definedName>
    <definedName name="_Toc404784989" localSheetId="25">PL!#REF!</definedName>
    <definedName name="_Toc404784989" localSheetId="26">PT!#REF!</definedName>
    <definedName name="_Toc404784989" localSheetId="27">RO!#REF!</definedName>
    <definedName name="_Toc404784989" localSheetId="28">SE!#REF!</definedName>
    <definedName name="_Toc404784989" localSheetId="30">SI!#REF!</definedName>
    <definedName name="_Toc404784989" localSheetId="29">SK!#REF!</definedName>
    <definedName name="_Toc404784990" localSheetId="1">AT!#REF!</definedName>
    <definedName name="_Toc404784990" localSheetId="2">BE!#REF!</definedName>
    <definedName name="_Toc404784990" localSheetId="3">BG!#REF!</definedName>
    <definedName name="_Toc404784990" localSheetId="4">CY!#REF!</definedName>
    <definedName name="_Toc404784990" localSheetId="5">CZ!#REF!</definedName>
    <definedName name="_Toc404784990" localSheetId="6">DE!#REF!</definedName>
    <definedName name="_Toc404784990" localSheetId="7">DK!#REF!</definedName>
    <definedName name="_Toc404784990" localSheetId="8">EE!#REF!</definedName>
    <definedName name="_Toc404784990" localSheetId="9">EL!#REF!</definedName>
    <definedName name="_Toc404784990" localSheetId="10">ES!#REF!</definedName>
    <definedName name="_Toc404784990" localSheetId="11">FI!#REF!</definedName>
    <definedName name="_Toc404784990" localSheetId="12">FR!#REF!</definedName>
    <definedName name="_Toc404784990" localSheetId="13">HR!#REF!</definedName>
    <definedName name="_Toc404784990" localSheetId="14">HU!#REF!</definedName>
    <definedName name="_Toc404784990" localSheetId="15">IE!#REF!</definedName>
    <definedName name="_Toc404784990" localSheetId="16">IS!#REF!</definedName>
    <definedName name="_Toc404784990" localSheetId="17">IT!#REF!</definedName>
    <definedName name="_Toc404784990" localSheetId="18">LI!#REF!</definedName>
    <definedName name="_Toc404784990" localSheetId="19">LT!#REF!</definedName>
    <definedName name="_Toc404784990" localSheetId="20">LU!#REF!</definedName>
    <definedName name="_Toc404784990" localSheetId="21">LV!#REF!</definedName>
    <definedName name="_Toc404784990" localSheetId="22">MT!#REF!</definedName>
    <definedName name="_Toc404784990" localSheetId="23">NL!#REF!</definedName>
    <definedName name="_Toc404784990" localSheetId="24">NO!#REF!</definedName>
    <definedName name="_Toc404784990" localSheetId="25">PL!#REF!</definedName>
    <definedName name="_Toc404784990" localSheetId="26">PT!#REF!</definedName>
    <definedName name="_Toc404784990" localSheetId="27">RO!#REF!</definedName>
    <definedName name="_Toc404784990" localSheetId="28">SE!#REF!</definedName>
    <definedName name="_Toc404784990" localSheetId="30">SI!#REF!</definedName>
    <definedName name="_Toc404784990" localSheetId="29">SK!#REF!</definedName>
    <definedName name="_Toc404784991" localSheetId="1">AT!#REF!</definedName>
    <definedName name="_Toc404784991" localSheetId="2">BE!#REF!</definedName>
    <definedName name="_Toc404784991" localSheetId="3">BG!#REF!</definedName>
    <definedName name="_Toc404784991" localSheetId="4">CY!#REF!</definedName>
    <definedName name="_Toc404784991" localSheetId="5">CZ!#REF!</definedName>
    <definedName name="_Toc404784991" localSheetId="6">DE!#REF!</definedName>
    <definedName name="_Toc404784991" localSheetId="7">DK!#REF!</definedName>
    <definedName name="_Toc404784991" localSheetId="8">EE!#REF!</definedName>
    <definedName name="_Toc404784991" localSheetId="9">EL!#REF!</definedName>
    <definedName name="_Toc404784991" localSheetId="10">ES!#REF!</definedName>
    <definedName name="_Toc404784991" localSheetId="11">FI!#REF!</definedName>
    <definedName name="_Toc404784991" localSheetId="12">FR!#REF!</definedName>
    <definedName name="_Toc404784991" localSheetId="13">HR!#REF!</definedName>
    <definedName name="_Toc404784991" localSheetId="14">HU!#REF!</definedName>
    <definedName name="_Toc404784991" localSheetId="15">IE!#REF!</definedName>
    <definedName name="_Toc404784991" localSheetId="16">IS!#REF!</definedName>
    <definedName name="_Toc404784991" localSheetId="17">IT!#REF!</definedName>
    <definedName name="_Toc404784991" localSheetId="18">LI!#REF!</definedName>
    <definedName name="_Toc404784991" localSheetId="19">LT!#REF!</definedName>
    <definedName name="_Toc404784991" localSheetId="20">LU!#REF!</definedName>
    <definedName name="_Toc404784991" localSheetId="21">LV!#REF!</definedName>
    <definedName name="_Toc404784991" localSheetId="22">MT!#REF!</definedName>
    <definedName name="_Toc404784991" localSheetId="23">NL!#REF!</definedName>
    <definedName name="_Toc404784991" localSheetId="24">NO!#REF!</definedName>
    <definedName name="_Toc404784991" localSheetId="25">PL!#REF!</definedName>
    <definedName name="_Toc404784991" localSheetId="26">PT!#REF!</definedName>
    <definedName name="_Toc404784991" localSheetId="27">RO!#REF!</definedName>
    <definedName name="_Toc404784991" localSheetId="28">SE!#REF!</definedName>
    <definedName name="_Toc404784991" localSheetId="30">SI!#REF!</definedName>
    <definedName name="_Toc404784991" localSheetId="29">SK!#REF!</definedName>
    <definedName name="_Toc404784992" localSheetId="1">AT!#REF!</definedName>
    <definedName name="_Toc404784992" localSheetId="2">BE!#REF!</definedName>
    <definedName name="_Toc404784992" localSheetId="3">BG!#REF!</definedName>
    <definedName name="_Toc404784992" localSheetId="4">CY!#REF!</definedName>
    <definedName name="_Toc404784992" localSheetId="5">CZ!#REF!</definedName>
    <definedName name="_Toc404784992" localSheetId="6">DE!#REF!</definedName>
    <definedName name="_Toc404784992" localSheetId="7">DK!#REF!</definedName>
    <definedName name="_Toc404784992" localSheetId="8">EE!#REF!</definedName>
    <definedName name="_Toc404784992" localSheetId="9">EL!#REF!</definedName>
    <definedName name="_Toc404784992" localSheetId="10">ES!#REF!</definedName>
    <definedName name="_Toc404784992" localSheetId="11">FI!#REF!</definedName>
    <definedName name="_Toc404784992" localSheetId="12">FR!#REF!</definedName>
    <definedName name="_Toc404784992" localSheetId="13">HR!#REF!</definedName>
    <definedName name="_Toc404784992" localSheetId="14">HU!#REF!</definedName>
    <definedName name="_Toc404784992" localSheetId="15">IE!#REF!</definedName>
    <definedName name="_Toc404784992" localSheetId="16">IS!#REF!</definedName>
    <definedName name="_Toc404784992" localSheetId="17">IT!#REF!</definedName>
    <definedName name="_Toc404784992" localSheetId="18">LI!#REF!</definedName>
    <definedName name="_Toc404784992" localSheetId="19">LT!#REF!</definedName>
    <definedName name="_Toc404784992" localSheetId="20">LU!#REF!</definedName>
    <definedName name="_Toc404784992" localSheetId="21">LV!#REF!</definedName>
    <definedName name="_Toc404784992" localSheetId="22">MT!#REF!</definedName>
    <definedName name="_Toc404784992" localSheetId="23">NL!#REF!</definedName>
    <definedName name="_Toc404784992" localSheetId="24">NO!#REF!</definedName>
    <definedName name="_Toc404784992" localSheetId="25">PL!#REF!</definedName>
    <definedName name="_Toc404784992" localSheetId="26">PT!#REF!</definedName>
    <definedName name="_Toc404784992" localSheetId="27">RO!#REF!</definedName>
    <definedName name="_Toc404784992" localSheetId="28">SE!#REF!</definedName>
    <definedName name="_Toc404784992" localSheetId="30">SI!#REF!</definedName>
    <definedName name="_Toc404784992" localSheetId="29">SK!#REF!</definedName>
    <definedName name="_Toc404784993" localSheetId="1">AT!#REF!</definedName>
    <definedName name="_Toc404784993" localSheetId="2">BE!#REF!</definedName>
    <definedName name="_Toc404784993" localSheetId="3">BG!#REF!</definedName>
    <definedName name="_Toc404784993" localSheetId="4">CY!#REF!</definedName>
    <definedName name="_Toc404784993" localSheetId="5">CZ!#REF!</definedName>
    <definedName name="_Toc404784993" localSheetId="6">DE!#REF!</definedName>
    <definedName name="_Toc404784993" localSheetId="7">DK!#REF!</definedName>
    <definedName name="_Toc404784993" localSheetId="8">EE!#REF!</definedName>
    <definedName name="_Toc404784993" localSheetId="9">EL!#REF!</definedName>
    <definedName name="_Toc404784993" localSheetId="10">ES!#REF!</definedName>
    <definedName name="_Toc404784993" localSheetId="11">FI!#REF!</definedName>
    <definedName name="_Toc404784993" localSheetId="12">FR!#REF!</definedName>
    <definedName name="_Toc404784993" localSheetId="13">HR!#REF!</definedName>
    <definedName name="_Toc404784993" localSheetId="14">HU!#REF!</definedName>
    <definedName name="_Toc404784993" localSheetId="15">IE!#REF!</definedName>
    <definedName name="_Toc404784993" localSheetId="16">IS!#REF!</definedName>
    <definedName name="_Toc404784993" localSheetId="17">IT!#REF!</definedName>
    <definedName name="_Toc404784993" localSheetId="18">LI!#REF!</definedName>
    <definedName name="_Toc404784993" localSheetId="19">LT!#REF!</definedName>
    <definedName name="_Toc404784993" localSheetId="20">LU!#REF!</definedName>
    <definedName name="_Toc404784993" localSheetId="21">LV!#REF!</definedName>
    <definedName name="_Toc404784993" localSheetId="22">MT!#REF!</definedName>
    <definedName name="_Toc404784993" localSheetId="23">NL!#REF!</definedName>
    <definedName name="_Toc404784993" localSheetId="24">NO!#REF!</definedName>
    <definedName name="_Toc404784993" localSheetId="25">PL!#REF!</definedName>
    <definedName name="_Toc404784993" localSheetId="26">PT!#REF!</definedName>
    <definedName name="_Toc404784993" localSheetId="27">RO!#REF!</definedName>
    <definedName name="_Toc404784993" localSheetId="28">SE!#REF!</definedName>
    <definedName name="_Toc404784993" localSheetId="30">SI!#REF!</definedName>
    <definedName name="_Toc404784993" localSheetId="29">SK!#REF!</definedName>
    <definedName name="_Toc404784994" localSheetId="1">AT!#REF!</definedName>
    <definedName name="_Toc404784994" localSheetId="2">BE!#REF!</definedName>
    <definedName name="_Toc404784994" localSheetId="3">BG!#REF!</definedName>
    <definedName name="_Toc404784994" localSheetId="4">CY!#REF!</definedName>
    <definedName name="_Toc404784994" localSheetId="5">CZ!#REF!</definedName>
    <definedName name="_Toc404784994" localSheetId="6">DE!#REF!</definedName>
    <definedName name="_Toc404784994" localSheetId="7">DK!#REF!</definedName>
    <definedName name="_Toc404784994" localSheetId="8">EE!#REF!</definedName>
    <definedName name="_Toc404784994" localSheetId="9">EL!#REF!</definedName>
    <definedName name="_Toc404784994" localSheetId="10">ES!#REF!</definedName>
    <definedName name="_Toc404784994" localSheetId="11">FI!#REF!</definedName>
    <definedName name="_Toc404784994" localSheetId="12">FR!#REF!</definedName>
    <definedName name="_Toc404784994" localSheetId="13">HR!#REF!</definedName>
    <definedName name="_Toc404784994" localSheetId="14">HU!#REF!</definedName>
    <definedName name="_Toc404784994" localSheetId="15">IE!#REF!</definedName>
    <definedName name="_Toc404784994" localSheetId="16">IS!#REF!</definedName>
    <definedName name="_Toc404784994" localSheetId="17">IT!#REF!</definedName>
    <definedName name="_Toc404784994" localSheetId="18">LI!#REF!</definedName>
    <definedName name="_Toc404784994" localSheetId="19">LT!#REF!</definedName>
    <definedName name="_Toc404784994" localSheetId="20">LU!#REF!</definedName>
    <definedName name="_Toc404784994" localSheetId="21">LV!#REF!</definedName>
    <definedName name="_Toc404784994" localSheetId="22">MT!#REF!</definedName>
    <definedName name="_Toc404784994" localSheetId="23">NL!#REF!</definedName>
    <definedName name="_Toc404784994" localSheetId="24">NO!#REF!</definedName>
    <definedName name="_Toc404784994" localSheetId="25">PL!#REF!</definedName>
    <definedName name="_Toc404784994" localSheetId="26">PT!#REF!</definedName>
    <definedName name="_Toc404784994" localSheetId="27">RO!#REF!</definedName>
    <definedName name="_Toc404784994" localSheetId="28">SE!#REF!</definedName>
    <definedName name="_Toc404784994" localSheetId="30">SI!#REF!</definedName>
    <definedName name="_Toc404784994" localSheetId="29">SK!#REF!</definedName>
    <definedName name="_Toc404784995" localSheetId="1">AT!#REF!</definedName>
    <definedName name="_Toc404784995" localSheetId="2">BE!#REF!</definedName>
    <definedName name="_Toc404784995" localSheetId="3">BG!#REF!</definedName>
    <definedName name="_Toc404784995" localSheetId="4">CY!#REF!</definedName>
    <definedName name="_Toc404784995" localSheetId="5">CZ!#REF!</definedName>
    <definedName name="_Toc404784995" localSheetId="6">DE!#REF!</definedName>
    <definedName name="_Toc404784995" localSheetId="7">DK!#REF!</definedName>
    <definedName name="_Toc404784995" localSheetId="8">EE!#REF!</definedName>
    <definedName name="_Toc404784995" localSheetId="9">EL!#REF!</definedName>
    <definedName name="_Toc404784995" localSheetId="10">ES!#REF!</definedName>
    <definedName name="_Toc404784995" localSheetId="11">FI!#REF!</definedName>
    <definedName name="_Toc404784995" localSheetId="12">FR!#REF!</definedName>
    <definedName name="_Toc404784995" localSheetId="13">HR!#REF!</definedName>
    <definedName name="_Toc404784995" localSheetId="14">HU!#REF!</definedName>
    <definedName name="_Toc404784995" localSheetId="15">IE!#REF!</definedName>
    <definedName name="_Toc404784995" localSheetId="16">IS!#REF!</definedName>
    <definedName name="_Toc404784995" localSheetId="17">IT!#REF!</definedName>
    <definedName name="_Toc404784995" localSheetId="18">LI!#REF!</definedName>
    <definedName name="_Toc404784995" localSheetId="19">LT!#REF!</definedName>
    <definedName name="_Toc404784995" localSheetId="20">LU!#REF!</definedName>
    <definedName name="_Toc404784995" localSheetId="21">LV!#REF!</definedName>
    <definedName name="_Toc404784995" localSheetId="22">MT!#REF!</definedName>
    <definedName name="_Toc404784995" localSheetId="23">NL!#REF!</definedName>
    <definedName name="_Toc404784995" localSheetId="24">NO!#REF!</definedName>
    <definedName name="_Toc404784995" localSheetId="25">PL!#REF!</definedName>
    <definedName name="_Toc404784995" localSheetId="26">PT!#REF!</definedName>
    <definedName name="_Toc404784995" localSheetId="27">RO!#REF!</definedName>
    <definedName name="_Toc404784995" localSheetId="28">SE!#REF!</definedName>
    <definedName name="_Toc404784995" localSheetId="30">SI!#REF!</definedName>
    <definedName name="_Toc404784995" localSheetId="29">SK!#REF!</definedName>
    <definedName name="_Toc404784997" localSheetId="1">AT!#REF!</definedName>
    <definedName name="_Toc404784997" localSheetId="2">BE!#REF!</definedName>
    <definedName name="_Toc404784997" localSheetId="3">BG!#REF!</definedName>
    <definedName name="_Toc404784997" localSheetId="4">CY!#REF!</definedName>
    <definedName name="_Toc404784997" localSheetId="5">CZ!#REF!</definedName>
    <definedName name="_Toc404784997" localSheetId="6">DE!#REF!</definedName>
    <definedName name="_Toc404784997" localSheetId="7">DK!#REF!</definedName>
    <definedName name="_Toc404784997" localSheetId="8">EE!#REF!</definedName>
    <definedName name="_Toc404784997" localSheetId="9">EL!#REF!</definedName>
    <definedName name="_Toc404784997" localSheetId="10">ES!#REF!</definedName>
    <definedName name="_Toc404784997" localSheetId="11">FI!#REF!</definedName>
    <definedName name="_Toc404784997" localSheetId="12">FR!#REF!</definedName>
    <definedName name="_Toc404784997" localSheetId="13">HR!#REF!</definedName>
    <definedName name="_Toc404784997" localSheetId="14">HU!#REF!</definedName>
    <definedName name="_Toc404784997" localSheetId="15">IE!#REF!</definedName>
    <definedName name="_Toc404784997" localSheetId="16">IS!#REF!</definedName>
    <definedName name="_Toc404784997" localSheetId="17">IT!#REF!</definedName>
    <definedName name="_Toc404784997" localSheetId="18">LI!#REF!</definedName>
    <definedName name="_Toc404784997" localSheetId="19">LT!#REF!</definedName>
    <definedName name="_Toc404784997" localSheetId="20">LU!#REF!</definedName>
    <definedName name="_Toc404784997" localSheetId="21">LV!#REF!</definedName>
    <definedName name="_Toc404784997" localSheetId="22">MT!#REF!</definedName>
    <definedName name="_Toc404784997" localSheetId="23">NL!#REF!</definedName>
    <definedName name="_Toc404784997" localSheetId="24">NO!#REF!</definedName>
    <definedName name="_Toc404784997" localSheetId="25">PL!#REF!</definedName>
    <definedName name="_Toc404784997" localSheetId="26">PT!#REF!</definedName>
    <definedName name="_Toc404784997" localSheetId="27">RO!#REF!</definedName>
    <definedName name="_Toc404784997" localSheetId="28">SE!#REF!</definedName>
    <definedName name="_Toc404784997" localSheetId="30">SI!#REF!</definedName>
    <definedName name="_Toc404784997" localSheetId="29">SK!#REF!</definedName>
    <definedName name="_Toc404784998" localSheetId="1">AT!#REF!</definedName>
    <definedName name="_Toc404784998" localSheetId="2">BE!#REF!</definedName>
    <definedName name="_Toc404784998" localSheetId="3">BG!#REF!</definedName>
    <definedName name="_Toc404784998" localSheetId="4">CY!#REF!</definedName>
    <definedName name="_Toc404784998" localSheetId="5">CZ!#REF!</definedName>
    <definedName name="_Toc404784998" localSheetId="6">DE!#REF!</definedName>
    <definedName name="_Toc404784998" localSheetId="7">DK!#REF!</definedName>
    <definedName name="_Toc404784998" localSheetId="8">EE!#REF!</definedName>
    <definedName name="_Toc404784998" localSheetId="9">EL!#REF!</definedName>
    <definedName name="_Toc404784998" localSheetId="10">ES!#REF!</definedName>
    <definedName name="_Toc404784998" localSheetId="11">FI!#REF!</definedName>
    <definedName name="_Toc404784998" localSheetId="12">FR!#REF!</definedName>
    <definedName name="_Toc404784998" localSheetId="13">HR!#REF!</definedName>
    <definedName name="_Toc404784998" localSheetId="14">HU!#REF!</definedName>
    <definedName name="_Toc404784998" localSheetId="15">IE!#REF!</definedName>
    <definedName name="_Toc404784998" localSheetId="16">IS!#REF!</definedName>
    <definedName name="_Toc404784998" localSheetId="17">IT!#REF!</definedName>
    <definedName name="_Toc404784998" localSheetId="18">LI!#REF!</definedName>
    <definedName name="_Toc404784998" localSheetId="19">LT!#REF!</definedName>
    <definedName name="_Toc404784998" localSheetId="20">LU!#REF!</definedName>
    <definedName name="_Toc404784998" localSheetId="21">LV!#REF!</definedName>
    <definedName name="_Toc404784998" localSheetId="22">MT!#REF!</definedName>
    <definedName name="_Toc404784998" localSheetId="23">NL!#REF!</definedName>
    <definedName name="_Toc404784998" localSheetId="24">NO!#REF!</definedName>
    <definedName name="_Toc404784998" localSheetId="25">PL!#REF!</definedName>
    <definedName name="_Toc404784998" localSheetId="26">PT!#REF!</definedName>
    <definedName name="_Toc404784998" localSheetId="27">RO!#REF!</definedName>
    <definedName name="_Toc404784998" localSheetId="28">SE!#REF!</definedName>
    <definedName name="_Toc404784998" localSheetId="30">SI!#REF!</definedName>
    <definedName name="_Toc404784998" localSheetId="29">SK!#REF!</definedName>
    <definedName name="_Toc404784999" localSheetId="1">AT!#REF!</definedName>
    <definedName name="_Toc404784999" localSheetId="2">BE!#REF!</definedName>
    <definedName name="_Toc404784999" localSheetId="3">BG!#REF!</definedName>
    <definedName name="_Toc404784999" localSheetId="4">CY!#REF!</definedName>
    <definedName name="_Toc404784999" localSheetId="5">CZ!#REF!</definedName>
    <definedName name="_Toc404784999" localSheetId="6">DE!#REF!</definedName>
    <definedName name="_Toc404784999" localSheetId="7">DK!#REF!</definedName>
    <definedName name="_Toc404784999" localSheetId="8">EE!#REF!</definedName>
    <definedName name="_Toc404784999" localSheetId="9">EL!#REF!</definedName>
    <definedName name="_Toc404784999" localSheetId="10">ES!#REF!</definedName>
    <definedName name="_Toc404784999" localSheetId="11">FI!#REF!</definedName>
    <definedName name="_Toc404784999" localSheetId="12">FR!#REF!</definedName>
    <definedName name="_Toc404784999" localSheetId="13">HR!#REF!</definedName>
    <definedName name="_Toc404784999" localSheetId="14">HU!#REF!</definedName>
    <definedName name="_Toc404784999" localSheetId="15">IE!#REF!</definedName>
    <definedName name="_Toc404784999" localSheetId="16">IS!#REF!</definedName>
    <definedName name="_Toc404784999" localSheetId="17">IT!#REF!</definedName>
    <definedName name="_Toc404784999" localSheetId="18">LI!#REF!</definedName>
    <definedName name="_Toc404784999" localSheetId="19">LT!#REF!</definedName>
    <definedName name="_Toc404784999" localSheetId="20">LU!#REF!</definedName>
    <definedName name="_Toc404784999" localSheetId="21">LV!#REF!</definedName>
    <definedName name="_Toc404784999" localSheetId="22">MT!#REF!</definedName>
    <definedName name="_Toc404784999" localSheetId="23">NL!#REF!</definedName>
    <definedName name="_Toc404784999" localSheetId="24">NO!#REF!</definedName>
    <definedName name="_Toc404784999" localSheetId="25">PL!#REF!</definedName>
    <definedName name="_Toc404784999" localSheetId="26">PT!#REF!</definedName>
    <definedName name="_Toc404784999" localSheetId="27">RO!#REF!</definedName>
    <definedName name="_Toc404784999" localSheetId="28">SE!#REF!</definedName>
    <definedName name="_Toc404784999" localSheetId="30">SI!#REF!</definedName>
    <definedName name="_Toc404784999" localSheetId="29">SK!#REF!</definedName>
    <definedName name="_Toc404785000" localSheetId="1">AT!#REF!</definedName>
    <definedName name="_Toc404785000" localSheetId="2">BE!#REF!</definedName>
    <definedName name="_Toc404785000" localSheetId="3">BG!#REF!</definedName>
    <definedName name="_Toc404785000" localSheetId="4">CY!#REF!</definedName>
    <definedName name="_Toc404785000" localSheetId="5">CZ!#REF!</definedName>
    <definedName name="_Toc404785000" localSheetId="6">DE!#REF!</definedName>
    <definedName name="_Toc404785000" localSheetId="7">DK!#REF!</definedName>
    <definedName name="_Toc404785000" localSheetId="8">EE!#REF!</definedName>
    <definedName name="_Toc404785000" localSheetId="9">EL!#REF!</definedName>
    <definedName name="_Toc404785000" localSheetId="10">ES!#REF!</definedName>
    <definedName name="_Toc404785000" localSheetId="11">FI!#REF!</definedName>
    <definedName name="_Toc404785000" localSheetId="12">FR!#REF!</definedName>
    <definedName name="_Toc404785000" localSheetId="13">HR!#REF!</definedName>
    <definedName name="_Toc404785000" localSheetId="14">HU!#REF!</definedName>
    <definedName name="_Toc404785000" localSheetId="15">IE!#REF!</definedName>
    <definedName name="_Toc404785000" localSheetId="16">IS!#REF!</definedName>
    <definedName name="_Toc404785000" localSheetId="17">IT!#REF!</definedName>
    <definedName name="_Toc404785000" localSheetId="18">LI!#REF!</definedName>
    <definedName name="_Toc404785000" localSheetId="19">LT!#REF!</definedName>
    <definedName name="_Toc404785000" localSheetId="20">LU!#REF!</definedName>
    <definedName name="_Toc404785000" localSheetId="21">LV!#REF!</definedName>
    <definedName name="_Toc404785000" localSheetId="22">MT!#REF!</definedName>
    <definedName name="_Toc404785000" localSheetId="23">NL!#REF!</definedName>
    <definedName name="_Toc404785000" localSheetId="24">NO!#REF!</definedName>
    <definedName name="_Toc404785000" localSheetId="25">PL!#REF!</definedName>
    <definedName name="_Toc404785000" localSheetId="26">PT!#REF!</definedName>
    <definedName name="_Toc404785000" localSheetId="27">RO!#REF!</definedName>
    <definedName name="_Toc404785000" localSheetId="28">SE!#REF!</definedName>
    <definedName name="_Toc404785000" localSheetId="30">SI!#REF!</definedName>
    <definedName name="_Toc404785000" localSheetId="29">SK!#REF!</definedName>
    <definedName name="_Toc404785001" localSheetId="1">AT!#REF!</definedName>
    <definedName name="_Toc404785001" localSheetId="2">BE!#REF!</definedName>
    <definedName name="_Toc404785001" localSheetId="3">BG!#REF!</definedName>
    <definedName name="_Toc404785001" localSheetId="4">CY!#REF!</definedName>
    <definedName name="_Toc404785001" localSheetId="5">CZ!#REF!</definedName>
    <definedName name="_Toc404785001" localSheetId="6">DE!#REF!</definedName>
    <definedName name="_Toc404785001" localSheetId="7">DK!#REF!</definedName>
    <definedName name="_Toc404785001" localSheetId="8">EE!#REF!</definedName>
    <definedName name="_Toc404785001" localSheetId="9">EL!#REF!</definedName>
    <definedName name="_Toc404785001" localSheetId="10">ES!#REF!</definedName>
    <definedName name="_Toc404785001" localSheetId="11">FI!#REF!</definedName>
    <definedName name="_Toc404785001" localSheetId="12">FR!#REF!</definedName>
    <definedName name="_Toc404785001" localSheetId="13">HR!#REF!</definedName>
    <definedName name="_Toc404785001" localSheetId="14">HU!#REF!</definedName>
    <definedName name="_Toc404785001" localSheetId="15">IE!#REF!</definedName>
    <definedName name="_Toc404785001" localSheetId="16">IS!#REF!</definedName>
    <definedName name="_Toc404785001" localSheetId="17">IT!#REF!</definedName>
    <definedName name="_Toc404785001" localSheetId="18">LI!#REF!</definedName>
    <definedName name="_Toc404785001" localSheetId="19">LT!#REF!</definedName>
    <definedName name="_Toc404785001" localSheetId="20">LU!#REF!</definedName>
    <definedName name="_Toc404785001" localSheetId="21">LV!#REF!</definedName>
    <definedName name="_Toc404785001" localSheetId="22">MT!#REF!</definedName>
    <definedName name="_Toc404785001" localSheetId="23">NL!#REF!</definedName>
    <definedName name="_Toc404785001" localSheetId="24">NO!#REF!</definedName>
    <definedName name="_Toc404785001" localSheetId="25">PL!#REF!</definedName>
    <definedName name="_Toc404785001" localSheetId="26">PT!#REF!</definedName>
    <definedName name="_Toc404785001" localSheetId="27">RO!#REF!</definedName>
    <definedName name="_Toc404785001" localSheetId="28">SE!#REF!</definedName>
    <definedName name="_Toc404785001" localSheetId="30">SI!#REF!</definedName>
    <definedName name="_Toc404785001" localSheetId="29">SK!#REF!</definedName>
    <definedName name="_Toc404785002" localSheetId="1">AT!#REF!</definedName>
    <definedName name="_Toc404785002" localSheetId="2">BE!#REF!</definedName>
    <definedName name="_Toc404785002" localSheetId="3">BG!#REF!</definedName>
    <definedName name="_Toc404785002" localSheetId="4">CY!#REF!</definedName>
    <definedName name="_Toc404785002" localSheetId="5">CZ!#REF!</definedName>
    <definedName name="_Toc404785002" localSheetId="6">DE!#REF!</definedName>
    <definedName name="_Toc404785002" localSheetId="7">DK!#REF!</definedName>
    <definedName name="_Toc404785002" localSheetId="8">EE!#REF!</definedName>
    <definedName name="_Toc404785002" localSheetId="9">EL!#REF!</definedName>
    <definedName name="_Toc404785002" localSheetId="10">ES!#REF!</definedName>
    <definedName name="_Toc404785002" localSheetId="11">FI!#REF!</definedName>
    <definedName name="_Toc404785002" localSheetId="12">FR!#REF!</definedName>
    <definedName name="_Toc404785002" localSheetId="13">HR!#REF!</definedName>
    <definedName name="_Toc404785002" localSheetId="14">HU!#REF!</definedName>
    <definedName name="_Toc404785002" localSheetId="15">IE!#REF!</definedName>
    <definedName name="_Toc404785002" localSheetId="16">IS!#REF!</definedName>
    <definedName name="_Toc404785002" localSheetId="17">IT!#REF!</definedName>
    <definedName name="_Toc404785002" localSheetId="18">LI!#REF!</definedName>
    <definedName name="_Toc404785002" localSheetId="19">LT!#REF!</definedName>
    <definedName name="_Toc404785002" localSheetId="20">LU!#REF!</definedName>
    <definedName name="_Toc404785002" localSheetId="21">LV!#REF!</definedName>
    <definedName name="_Toc404785002" localSheetId="22">MT!#REF!</definedName>
    <definedName name="_Toc404785002" localSheetId="23">NL!#REF!</definedName>
    <definedName name="_Toc404785002" localSheetId="24">NO!#REF!</definedName>
    <definedName name="_Toc404785002" localSheetId="25">PL!#REF!</definedName>
    <definedName name="_Toc404785002" localSheetId="26">PT!#REF!</definedName>
    <definedName name="_Toc404785002" localSheetId="27">RO!#REF!</definedName>
    <definedName name="_Toc404785002" localSheetId="28">SE!#REF!</definedName>
    <definedName name="_Toc404785002" localSheetId="30">SI!#REF!</definedName>
    <definedName name="_Toc404785002" localSheetId="29">SK!#REF!</definedName>
    <definedName name="_Toc404785003" localSheetId="1">AT!#REF!</definedName>
    <definedName name="_Toc404785003" localSheetId="2">BE!#REF!</definedName>
    <definedName name="_Toc404785003" localSheetId="3">BG!#REF!</definedName>
    <definedName name="_Toc404785003" localSheetId="4">CY!#REF!</definedName>
    <definedName name="_Toc404785003" localSheetId="5">CZ!#REF!</definedName>
    <definedName name="_Toc404785003" localSheetId="6">DE!#REF!</definedName>
    <definedName name="_Toc404785003" localSheetId="7">DK!#REF!</definedName>
    <definedName name="_Toc404785003" localSheetId="8">EE!#REF!</definedName>
    <definedName name="_Toc404785003" localSheetId="9">EL!#REF!</definedName>
    <definedName name="_Toc404785003" localSheetId="10">ES!#REF!</definedName>
    <definedName name="_Toc404785003" localSheetId="11">FI!#REF!</definedName>
    <definedName name="_Toc404785003" localSheetId="12">FR!#REF!</definedName>
    <definedName name="_Toc404785003" localSheetId="13">HR!#REF!</definedName>
    <definedName name="_Toc404785003" localSheetId="14">HU!#REF!</definedName>
    <definedName name="_Toc404785003" localSheetId="15">IE!#REF!</definedName>
    <definedName name="_Toc404785003" localSheetId="16">IS!#REF!</definedName>
    <definedName name="_Toc404785003" localSheetId="17">IT!#REF!</definedName>
    <definedName name="_Toc404785003" localSheetId="18">LI!#REF!</definedName>
    <definedName name="_Toc404785003" localSheetId="19">LT!#REF!</definedName>
    <definedName name="_Toc404785003" localSheetId="20">LU!#REF!</definedName>
    <definedName name="_Toc404785003" localSheetId="21">LV!#REF!</definedName>
    <definedName name="_Toc404785003" localSheetId="22">MT!#REF!</definedName>
    <definedName name="_Toc404785003" localSheetId="23">NL!#REF!</definedName>
    <definedName name="_Toc404785003" localSheetId="24">NO!#REF!</definedName>
    <definedName name="_Toc404785003" localSheetId="25">PL!#REF!</definedName>
    <definedName name="_Toc404785003" localSheetId="26">PT!#REF!</definedName>
    <definedName name="_Toc404785003" localSheetId="27">RO!#REF!</definedName>
    <definedName name="_Toc404785003" localSheetId="28">SE!#REF!</definedName>
    <definedName name="_Toc404785003" localSheetId="30">SI!#REF!</definedName>
    <definedName name="_Toc404785003" localSheetId="29">SK!#REF!</definedName>
    <definedName name="_Toc404785004" localSheetId="1">AT!#REF!</definedName>
    <definedName name="_Toc404785004" localSheetId="2">BE!#REF!</definedName>
    <definedName name="_Toc404785004" localSheetId="3">BG!#REF!</definedName>
    <definedName name="_Toc404785004" localSheetId="4">CY!#REF!</definedName>
    <definedName name="_Toc404785004" localSheetId="5">CZ!#REF!</definedName>
    <definedName name="_Toc404785004" localSheetId="6">DE!#REF!</definedName>
    <definedName name="_Toc404785004" localSheetId="7">DK!#REF!</definedName>
    <definedName name="_Toc404785004" localSheetId="8">EE!#REF!</definedName>
    <definedName name="_Toc404785004" localSheetId="9">EL!#REF!</definedName>
    <definedName name="_Toc404785004" localSheetId="10">ES!#REF!</definedName>
    <definedName name="_Toc404785004" localSheetId="11">FI!#REF!</definedName>
    <definedName name="_Toc404785004" localSheetId="12">FR!#REF!</definedName>
    <definedName name="_Toc404785004" localSheetId="13">HR!#REF!</definedName>
    <definedName name="_Toc404785004" localSheetId="14">HU!#REF!</definedName>
    <definedName name="_Toc404785004" localSheetId="15">IE!#REF!</definedName>
    <definedName name="_Toc404785004" localSheetId="16">IS!#REF!</definedName>
    <definedName name="_Toc404785004" localSheetId="17">IT!#REF!</definedName>
    <definedName name="_Toc404785004" localSheetId="18">LI!#REF!</definedName>
    <definedName name="_Toc404785004" localSheetId="19">LT!#REF!</definedName>
    <definedName name="_Toc404785004" localSheetId="20">LU!#REF!</definedName>
    <definedName name="_Toc404785004" localSheetId="21">LV!#REF!</definedName>
    <definedName name="_Toc404785004" localSheetId="22">MT!#REF!</definedName>
    <definedName name="_Toc404785004" localSheetId="23">NL!#REF!</definedName>
    <definedName name="_Toc404785004" localSheetId="24">NO!#REF!</definedName>
    <definedName name="_Toc404785004" localSheetId="25">PL!#REF!</definedName>
    <definedName name="_Toc404785004" localSheetId="26">PT!#REF!</definedName>
    <definedName name="_Toc404785004" localSheetId="27">RO!#REF!</definedName>
    <definedName name="_Toc404785004" localSheetId="28">SE!#REF!</definedName>
    <definedName name="_Toc404785004" localSheetId="30">SI!#REF!</definedName>
    <definedName name="_Toc404785004" localSheetId="29">SK!#REF!</definedName>
    <definedName name="_Toc404785006" localSheetId="1">AT!#REF!</definedName>
    <definedName name="_Toc404785006" localSheetId="2">BE!#REF!</definedName>
    <definedName name="_Toc404785006" localSheetId="3">BG!#REF!</definedName>
    <definedName name="_Toc404785006" localSheetId="4">CY!#REF!</definedName>
    <definedName name="_Toc404785006" localSheetId="5">CZ!#REF!</definedName>
    <definedName name="_Toc404785006" localSheetId="6">DE!#REF!</definedName>
    <definedName name="_Toc404785006" localSheetId="7">DK!#REF!</definedName>
    <definedName name="_Toc404785006" localSheetId="8">EE!#REF!</definedName>
    <definedName name="_Toc404785006" localSheetId="9">EL!#REF!</definedName>
    <definedName name="_Toc404785006" localSheetId="10">ES!#REF!</definedName>
    <definedName name="_Toc404785006" localSheetId="11">FI!#REF!</definedName>
    <definedName name="_Toc404785006" localSheetId="12">FR!#REF!</definedName>
    <definedName name="_Toc404785006" localSheetId="13">HR!#REF!</definedName>
    <definedName name="_Toc404785006" localSheetId="14">HU!#REF!</definedName>
    <definedName name="_Toc404785006" localSheetId="15">IE!#REF!</definedName>
    <definedName name="_Toc404785006" localSheetId="16">IS!#REF!</definedName>
    <definedName name="_Toc404785006" localSheetId="17">IT!#REF!</definedName>
    <definedName name="_Toc404785006" localSheetId="18">LI!#REF!</definedName>
    <definedName name="_Toc404785006" localSheetId="19">LT!#REF!</definedName>
    <definedName name="_Toc404785006" localSheetId="20">LU!#REF!</definedName>
    <definedName name="_Toc404785006" localSheetId="21">LV!#REF!</definedName>
    <definedName name="_Toc404785006" localSheetId="22">MT!#REF!</definedName>
    <definedName name="_Toc404785006" localSheetId="23">NL!#REF!</definedName>
    <definedName name="_Toc404785006" localSheetId="24">NO!#REF!</definedName>
    <definedName name="_Toc404785006" localSheetId="25">PL!#REF!</definedName>
    <definedName name="_Toc404785006" localSheetId="26">PT!#REF!</definedName>
    <definedName name="_Toc404785006" localSheetId="27">RO!#REF!</definedName>
    <definedName name="_Toc404785006" localSheetId="28">SE!#REF!</definedName>
    <definedName name="_Toc404785006" localSheetId="30">SI!#REF!</definedName>
    <definedName name="_Toc404785006" localSheetId="29">SK!#REF!</definedName>
    <definedName name="_Toc404785007" localSheetId="1">AT!#REF!</definedName>
    <definedName name="_Toc404785007" localSheetId="2">BE!#REF!</definedName>
    <definedName name="_Toc404785007" localSheetId="3">BG!#REF!</definedName>
    <definedName name="_Toc404785007" localSheetId="4">CY!#REF!</definedName>
    <definedName name="_Toc404785007" localSheetId="5">CZ!#REF!</definedName>
    <definedName name="_Toc404785007" localSheetId="6">DE!#REF!</definedName>
    <definedName name="_Toc404785007" localSheetId="7">DK!#REF!</definedName>
    <definedName name="_Toc404785007" localSheetId="8">EE!#REF!</definedName>
    <definedName name="_Toc404785007" localSheetId="9">EL!#REF!</definedName>
    <definedName name="_Toc404785007" localSheetId="10">ES!#REF!</definedName>
    <definedName name="_Toc404785007" localSheetId="11">FI!#REF!</definedName>
    <definedName name="_Toc404785007" localSheetId="12">FR!#REF!</definedName>
    <definedName name="_Toc404785007" localSheetId="13">HR!#REF!</definedName>
    <definedName name="_Toc404785007" localSheetId="14">HU!#REF!</definedName>
    <definedName name="_Toc404785007" localSheetId="15">IE!#REF!</definedName>
    <definedName name="_Toc404785007" localSheetId="16">IS!#REF!</definedName>
    <definedName name="_Toc404785007" localSheetId="17">IT!#REF!</definedName>
    <definedName name="_Toc404785007" localSheetId="18">LI!#REF!</definedName>
    <definedName name="_Toc404785007" localSheetId="19">LT!#REF!</definedName>
    <definedName name="_Toc404785007" localSheetId="20">LU!#REF!</definedName>
    <definedName name="_Toc404785007" localSheetId="21">LV!#REF!</definedName>
    <definedName name="_Toc404785007" localSheetId="22">MT!#REF!</definedName>
    <definedName name="_Toc404785007" localSheetId="23">NL!#REF!</definedName>
    <definedName name="_Toc404785007" localSheetId="24">NO!#REF!</definedName>
    <definedName name="_Toc404785007" localSheetId="25">PL!#REF!</definedName>
    <definedName name="_Toc404785007" localSheetId="26">PT!#REF!</definedName>
    <definedName name="_Toc404785007" localSheetId="27">RO!#REF!</definedName>
    <definedName name="_Toc404785007" localSheetId="28">SE!#REF!</definedName>
    <definedName name="_Toc404785007" localSheetId="30">SI!#REF!</definedName>
    <definedName name="_Toc404785007" localSheetId="29">SK!#REF!</definedName>
    <definedName name="_Toc404785008" localSheetId="1">AT!#REF!</definedName>
    <definedName name="_Toc404785008" localSheetId="2">BE!#REF!</definedName>
    <definedName name="_Toc404785008" localSheetId="3">BG!#REF!</definedName>
    <definedName name="_Toc404785008" localSheetId="4">CY!#REF!</definedName>
    <definedName name="_Toc404785008" localSheetId="5">CZ!#REF!</definedName>
    <definedName name="_Toc404785008" localSheetId="6">DE!#REF!</definedName>
    <definedName name="_Toc404785008" localSheetId="7">DK!#REF!</definedName>
    <definedName name="_Toc404785008" localSheetId="8">EE!#REF!</definedName>
    <definedName name="_Toc404785008" localSheetId="9">EL!#REF!</definedName>
    <definedName name="_Toc404785008" localSheetId="10">ES!#REF!</definedName>
    <definedName name="_Toc404785008" localSheetId="11">FI!#REF!</definedName>
    <definedName name="_Toc404785008" localSheetId="12">FR!#REF!</definedName>
    <definedName name="_Toc404785008" localSheetId="13">HR!#REF!</definedName>
    <definedName name="_Toc404785008" localSheetId="14">HU!#REF!</definedName>
    <definedName name="_Toc404785008" localSheetId="15">IE!#REF!</definedName>
    <definedName name="_Toc404785008" localSheetId="16">IS!#REF!</definedName>
    <definedName name="_Toc404785008" localSheetId="17">IT!#REF!</definedName>
    <definedName name="_Toc404785008" localSheetId="18">LI!#REF!</definedName>
    <definedName name="_Toc404785008" localSheetId="19">LT!#REF!</definedName>
    <definedName name="_Toc404785008" localSheetId="20">LU!#REF!</definedName>
    <definedName name="_Toc404785008" localSheetId="21">LV!#REF!</definedName>
    <definedName name="_Toc404785008" localSheetId="22">MT!#REF!</definedName>
    <definedName name="_Toc404785008" localSheetId="23">NL!#REF!</definedName>
    <definedName name="_Toc404785008" localSheetId="24">NO!#REF!</definedName>
    <definedName name="_Toc404785008" localSheetId="25">PL!#REF!</definedName>
    <definedName name="_Toc404785008" localSheetId="26">PT!#REF!</definedName>
    <definedName name="_Toc404785008" localSheetId="27">RO!#REF!</definedName>
    <definedName name="_Toc404785008" localSheetId="28">SE!#REF!</definedName>
    <definedName name="_Toc404785008" localSheetId="30">SI!#REF!</definedName>
    <definedName name="_Toc404785008" localSheetId="29">SK!#REF!</definedName>
    <definedName name="_Toc404785009" localSheetId="1">AT!#REF!</definedName>
    <definedName name="_Toc404785009" localSheetId="2">BE!#REF!</definedName>
    <definedName name="_Toc404785009" localSheetId="3">BG!#REF!</definedName>
    <definedName name="_Toc404785009" localSheetId="4">CY!#REF!</definedName>
    <definedName name="_Toc404785009" localSheetId="5">CZ!#REF!</definedName>
    <definedName name="_Toc404785009" localSheetId="6">DE!#REF!</definedName>
    <definedName name="_Toc404785009" localSheetId="7">DK!#REF!</definedName>
    <definedName name="_Toc404785009" localSheetId="8">EE!#REF!</definedName>
    <definedName name="_Toc404785009" localSheetId="9">EL!#REF!</definedName>
    <definedName name="_Toc404785009" localSheetId="10">ES!#REF!</definedName>
    <definedName name="_Toc404785009" localSheetId="11">FI!#REF!</definedName>
    <definedName name="_Toc404785009" localSheetId="12">FR!#REF!</definedName>
    <definedName name="_Toc404785009" localSheetId="13">HR!#REF!</definedName>
    <definedName name="_Toc404785009" localSheetId="14">HU!#REF!</definedName>
    <definedName name="_Toc404785009" localSheetId="15">IE!#REF!</definedName>
    <definedName name="_Toc404785009" localSheetId="16">IS!#REF!</definedName>
    <definedName name="_Toc404785009" localSheetId="17">IT!#REF!</definedName>
    <definedName name="_Toc404785009" localSheetId="18">LI!#REF!</definedName>
    <definedName name="_Toc404785009" localSheetId="19">LT!#REF!</definedName>
    <definedName name="_Toc404785009" localSheetId="20">LU!#REF!</definedName>
    <definedName name="_Toc404785009" localSheetId="21">LV!#REF!</definedName>
    <definedName name="_Toc404785009" localSheetId="22">MT!#REF!</definedName>
    <definedName name="_Toc404785009" localSheetId="23">NL!#REF!</definedName>
    <definedName name="_Toc404785009" localSheetId="24">NO!#REF!</definedName>
    <definedName name="_Toc404785009" localSheetId="25">PL!#REF!</definedName>
    <definedName name="_Toc404785009" localSheetId="26">PT!#REF!</definedName>
    <definedName name="_Toc404785009" localSheetId="27">RO!#REF!</definedName>
    <definedName name="_Toc404785009" localSheetId="28">SE!#REF!</definedName>
    <definedName name="_Toc404785009" localSheetId="30">SI!#REF!</definedName>
    <definedName name="_Toc404785009" localSheetId="29">SK!#REF!</definedName>
    <definedName name="_Toc404785010" localSheetId="1">AT!#REF!</definedName>
    <definedName name="_Toc404785010" localSheetId="2">BE!#REF!</definedName>
    <definedName name="_Toc404785010" localSheetId="3">BG!#REF!</definedName>
    <definedName name="_Toc404785010" localSheetId="4">CY!#REF!</definedName>
    <definedName name="_Toc404785010" localSheetId="5">CZ!#REF!</definedName>
    <definedName name="_Toc404785010" localSheetId="6">DE!#REF!</definedName>
    <definedName name="_Toc404785010" localSheetId="7">DK!#REF!</definedName>
    <definedName name="_Toc404785010" localSheetId="8">EE!#REF!</definedName>
    <definedName name="_Toc404785010" localSheetId="9">EL!#REF!</definedName>
    <definedName name="_Toc404785010" localSheetId="10">ES!#REF!</definedName>
    <definedName name="_Toc404785010" localSheetId="11">FI!#REF!</definedName>
    <definedName name="_Toc404785010" localSheetId="12">FR!#REF!</definedName>
    <definedName name="_Toc404785010" localSheetId="13">HR!#REF!</definedName>
    <definedName name="_Toc404785010" localSheetId="14">HU!#REF!</definedName>
    <definedName name="_Toc404785010" localSheetId="15">IE!#REF!</definedName>
    <definedName name="_Toc404785010" localSheetId="16">IS!#REF!</definedName>
    <definedName name="_Toc404785010" localSheetId="17">IT!#REF!</definedName>
    <definedName name="_Toc404785010" localSheetId="18">LI!#REF!</definedName>
    <definedName name="_Toc404785010" localSheetId="19">LT!#REF!</definedName>
    <definedName name="_Toc404785010" localSheetId="20">LU!#REF!</definedName>
    <definedName name="_Toc404785010" localSheetId="21">LV!#REF!</definedName>
    <definedName name="_Toc404785010" localSheetId="22">MT!#REF!</definedName>
    <definedName name="_Toc404785010" localSheetId="23">NL!#REF!</definedName>
    <definedName name="_Toc404785010" localSheetId="24">NO!#REF!</definedName>
    <definedName name="_Toc404785010" localSheetId="25">PL!#REF!</definedName>
    <definedName name="_Toc404785010" localSheetId="26">PT!#REF!</definedName>
    <definedName name="_Toc404785010" localSheetId="27">RO!#REF!</definedName>
    <definedName name="_Toc404785010" localSheetId="28">SE!#REF!</definedName>
    <definedName name="_Toc404785010" localSheetId="30">SI!#REF!</definedName>
    <definedName name="_Toc404785010" localSheetId="29">SK!#REF!</definedName>
    <definedName name="_Toc404785011" localSheetId="1">AT!#REF!</definedName>
    <definedName name="_Toc404785011" localSheetId="2">BE!#REF!</definedName>
    <definedName name="_Toc404785011" localSheetId="3">BG!#REF!</definedName>
    <definedName name="_Toc404785011" localSheetId="4">CY!#REF!</definedName>
    <definedName name="_Toc404785011" localSheetId="5">CZ!#REF!</definedName>
    <definedName name="_Toc404785011" localSheetId="6">DE!#REF!</definedName>
    <definedName name="_Toc404785011" localSheetId="7">DK!#REF!</definedName>
    <definedName name="_Toc404785011" localSheetId="8">EE!#REF!</definedName>
    <definedName name="_Toc404785011" localSheetId="9">EL!#REF!</definedName>
    <definedName name="_Toc404785011" localSheetId="10">ES!#REF!</definedName>
    <definedName name="_Toc404785011" localSheetId="11">FI!#REF!</definedName>
    <definedName name="_Toc404785011" localSheetId="12">FR!#REF!</definedName>
    <definedName name="_Toc404785011" localSheetId="13">HR!#REF!</definedName>
    <definedName name="_Toc404785011" localSheetId="14">HU!#REF!</definedName>
    <definedName name="_Toc404785011" localSheetId="15">IE!#REF!</definedName>
    <definedName name="_Toc404785011" localSheetId="16">IS!#REF!</definedName>
    <definedName name="_Toc404785011" localSheetId="17">IT!#REF!</definedName>
    <definedName name="_Toc404785011" localSheetId="18">LI!#REF!</definedName>
    <definedName name="_Toc404785011" localSheetId="19">LT!#REF!</definedName>
    <definedName name="_Toc404785011" localSheetId="20">LU!#REF!</definedName>
    <definedName name="_Toc404785011" localSheetId="21">LV!#REF!</definedName>
    <definedName name="_Toc404785011" localSheetId="22">MT!#REF!</definedName>
    <definedName name="_Toc404785011" localSheetId="23">NL!#REF!</definedName>
    <definedName name="_Toc404785011" localSheetId="24">NO!#REF!</definedName>
    <definedName name="_Toc404785011" localSheetId="25">PL!#REF!</definedName>
    <definedName name="_Toc404785011" localSheetId="26">PT!#REF!</definedName>
    <definedName name="_Toc404785011" localSheetId="27">RO!#REF!</definedName>
    <definedName name="_Toc404785011" localSheetId="28">SE!#REF!</definedName>
    <definedName name="_Toc404785011" localSheetId="30">SI!#REF!</definedName>
    <definedName name="_Toc404785011" localSheetId="29">SK!#REF!</definedName>
    <definedName name="_Toc404785012" localSheetId="1">AT!#REF!</definedName>
    <definedName name="_Toc404785012" localSheetId="2">BE!#REF!</definedName>
    <definedName name="_Toc404785012" localSheetId="3">BG!#REF!</definedName>
    <definedName name="_Toc404785012" localSheetId="4">CY!#REF!</definedName>
    <definedName name="_Toc404785012" localSheetId="5">CZ!#REF!</definedName>
    <definedName name="_Toc404785012" localSheetId="6">DE!#REF!</definedName>
    <definedName name="_Toc404785012" localSheetId="7">DK!#REF!</definedName>
    <definedName name="_Toc404785012" localSheetId="8">EE!#REF!</definedName>
    <definedName name="_Toc404785012" localSheetId="9">EL!#REF!</definedName>
    <definedName name="_Toc404785012" localSheetId="10">ES!#REF!</definedName>
    <definedName name="_Toc404785012" localSheetId="11">FI!#REF!</definedName>
    <definedName name="_Toc404785012" localSheetId="12">FR!#REF!</definedName>
    <definedName name="_Toc404785012" localSheetId="13">HR!#REF!</definedName>
    <definedName name="_Toc404785012" localSheetId="14">HU!#REF!</definedName>
    <definedName name="_Toc404785012" localSheetId="15">IE!#REF!</definedName>
    <definedName name="_Toc404785012" localSheetId="16">IS!#REF!</definedName>
    <definedName name="_Toc404785012" localSheetId="17">IT!#REF!</definedName>
    <definedName name="_Toc404785012" localSheetId="18">LI!#REF!</definedName>
    <definedName name="_Toc404785012" localSheetId="19">LT!#REF!</definedName>
    <definedName name="_Toc404785012" localSheetId="20">LU!#REF!</definedName>
    <definedName name="_Toc404785012" localSheetId="21">LV!#REF!</definedName>
    <definedName name="_Toc404785012" localSheetId="22">MT!#REF!</definedName>
    <definedName name="_Toc404785012" localSheetId="23">NL!#REF!</definedName>
    <definedName name="_Toc404785012" localSheetId="24">NO!#REF!</definedName>
    <definedName name="_Toc404785012" localSheetId="25">PL!#REF!</definedName>
    <definedName name="_Toc404785012" localSheetId="26">PT!#REF!</definedName>
    <definedName name="_Toc404785012" localSheetId="27">RO!#REF!</definedName>
    <definedName name="_Toc404785012" localSheetId="28">SE!#REF!</definedName>
    <definedName name="_Toc404785012" localSheetId="30">SI!#REF!</definedName>
    <definedName name="_Toc404785012" localSheetId="29">SK!#REF!</definedName>
    <definedName name="_Toc404785013" localSheetId="1">AT!#REF!</definedName>
    <definedName name="_Toc404785013" localSheetId="2">BE!#REF!</definedName>
    <definedName name="_Toc404785013" localSheetId="3">BG!#REF!</definedName>
    <definedName name="_Toc404785013" localSheetId="4">CY!#REF!</definedName>
    <definedName name="_Toc404785013" localSheetId="5">CZ!#REF!</definedName>
    <definedName name="_Toc404785013" localSheetId="6">DE!#REF!</definedName>
    <definedName name="_Toc404785013" localSheetId="7">DK!#REF!</definedName>
    <definedName name="_Toc404785013" localSheetId="8">EE!#REF!</definedName>
    <definedName name="_Toc404785013" localSheetId="9">EL!#REF!</definedName>
    <definedName name="_Toc404785013" localSheetId="10">ES!#REF!</definedName>
    <definedName name="_Toc404785013" localSheetId="11">FI!#REF!</definedName>
    <definedName name="_Toc404785013" localSheetId="12">FR!#REF!</definedName>
    <definedName name="_Toc404785013" localSheetId="13">HR!#REF!</definedName>
    <definedName name="_Toc404785013" localSheetId="14">HU!#REF!</definedName>
    <definedName name="_Toc404785013" localSheetId="15">IE!#REF!</definedName>
    <definedName name="_Toc404785013" localSheetId="16">IS!#REF!</definedName>
    <definedName name="_Toc404785013" localSheetId="17">IT!#REF!</definedName>
    <definedName name="_Toc404785013" localSheetId="18">LI!#REF!</definedName>
    <definedName name="_Toc404785013" localSheetId="19">LT!#REF!</definedName>
    <definedName name="_Toc404785013" localSheetId="20">LU!#REF!</definedName>
    <definedName name="_Toc404785013" localSheetId="21">LV!#REF!</definedName>
    <definedName name="_Toc404785013" localSheetId="22">MT!#REF!</definedName>
    <definedName name="_Toc404785013" localSheetId="23">NL!#REF!</definedName>
    <definedName name="_Toc404785013" localSheetId="24">NO!#REF!</definedName>
    <definedName name="_Toc404785013" localSheetId="25">PL!#REF!</definedName>
    <definedName name="_Toc404785013" localSheetId="26">PT!#REF!</definedName>
    <definedName name="_Toc404785013" localSheetId="27">RO!#REF!</definedName>
    <definedName name="_Toc404785013" localSheetId="28">SE!#REF!</definedName>
    <definedName name="_Toc404785013" localSheetId="30">SI!#REF!</definedName>
    <definedName name="_Toc404785013" localSheetId="29">SK!#REF!</definedName>
    <definedName name="_Toc404785014" localSheetId="1">AT!#REF!</definedName>
    <definedName name="_Toc404785014" localSheetId="2">BE!#REF!</definedName>
    <definedName name="_Toc404785014" localSheetId="3">BG!#REF!</definedName>
    <definedName name="_Toc404785014" localSheetId="4">CY!#REF!</definedName>
    <definedName name="_Toc404785014" localSheetId="5">CZ!#REF!</definedName>
    <definedName name="_Toc404785014" localSheetId="6">DE!#REF!</definedName>
    <definedName name="_Toc404785014" localSheetId="7">DK!#REF!</definedName>
    <definedName name="_Toc404785014" localSheetId="8">EE!#REF!</definedName>
    <definedName name="_Toc404785014" localSheetId="9">EL!#REF!</definedName>
    <definedName name="_Toc404785014" localSheetId="10">ES!#REF!</definedName>
    <definedName name="_Toc404785014" localSheetId="11">FI!#REF!</definedName>
    <definedName name="_Toc404785014" localSheetId="12">FR!#REF!</definedName>
    <definedName name="_Toc404785014" localSheetId="13">HR!#REF!</definedName>
    <definedName name="_Toc404785014" localSheetId="14">HU!#REF!</definedName>
    <definedName name="_Toc404785014" localSheetId="15">IE!#REF!</definedName>
    <definedName name="_Toc404785014" localSheetId="16">IS!#REF!</definedName>
    <definedName name="_Toc404785014" localSheetId="17">IT!#REF!</definedName>
    <definedName name="_Toc404785014" localSheetId="18">LI!#REF!</definedName>
    <definedName name="_Toc404785014" localSheetId="19">LT!#REF!</definedName>
    <definedName name="_Toc404785014" localSheetId="20">LU!#REF!</definedName>
    <definedName name="_Toc404785014" localSheetId="21">LV!#REF!</definedName>
    <definedName name="_Toc404785014" localSheetId="22">MT!#REF!</definedName>
    <definedName name="_Toc404785014" localSheetId="23">NL!#REF!</definedName>
    <definedName name="_Toc404785014" localSheetId="24">NO!#REF!</definedName>
    <definedName name="_Toc404785014" localSheetId="25">PL!#REF!</definedName>
    <definedName name="_Toc404785014" localSheetId="26">PT!#REF!</definedName>
    <definedName name="_Toc404785014" localSheetId="27">RO!#REF!</definedName>
    <definedName name="_Toc404785014" localSheetId="28">SE!#REF!</definedName>
    <definedName name="_Toc404785014" localSheetId="30">SI!#REF!</definedName>
    <definedName name="_Toc404785014" localSheetId="29">SK!#REF!</definedName>
    <definedName name="_Toc404785015" localSheetId="1">AT!#REF!</definedName>
    <definedName name="_Toc404785015" localSheetId="2">BE!#REF!</definedName>
    <definedName name="_Toc404785015" localSheetId="3">BG!#REF!</definedName>
    <definedName name="_Toc404785015" localSheetId="4">CY!#REF!</definedName>
    <definedName name="_Toc404785015" localSheetId="5">CZ!#REF!</definedName>
    <definedName name="_Toc404785015" localSheetId="6">DE!#REF!</definedName>
    <definedName name="_Toc404785015" localSheetId="7">DK!#REF!</definedName>
    <definedName name="_Toc404785015" localSheetId="8">EE!#REF!</definedName>
    <definedName name="_Toc404785015" localSheetId="9">EL!#REF!</definedName>
    <definedName name="_Toc404785015" localSheetId="10">ES!#REF!</definedName>
    <definedName name="_Toc404785015" localSheetId="11">FI!#REF!</definedName>
    <definedName name="_Toc404785015" localSheetId="12">FR!#REF!</definedName>
    <definedName name="_Toc404785015" localSheetId="13">HR!#REF!</definedName>
    <definedName name="_Toc404785015" localSheetId="14">HU!#REF!</definedName>
    <definedName name="_Toc404785015" localSheetId="15">IE!#REF!</definedName>
    <definedName name="_Toc404785015" localSheetId="16">IS!#REF!</definedName>
    <definedName name="_Toc404785015" localSheetId="17">IT!#REF!</definedName>
    <definedName name="_Toc404785015" localSheetId="18">LI!#REF!</definedName>
    <definedName name="_Toc404785015" localSheetId="19">LT!#REF!</definedName>
    <definedName name="_Toc404785015" localSheetId="20">LU!#REF!</definedName>
    <definedName name="_Toc404785015" localSheetId="21">LV!#REF!</definedName>
    <definedName name="_Toc404785015" localSheetId="22">MT!#REF!</definedName>
    <definedName name="_Toc404785015" localSheetId="23">NL!#REF!</definedName>
    <definedName name="_Toc404785015" localSheetId="24">NO!#REF!</definedName>
    <definedName name="_Toc404785015" localSheetId="25">PL!#REF!</definedName>
    <definedName name="_Toc404785015" localSheetId="26">PT!#REF!</definedName>
    <definedName name="_Toc404785015" localSheetId="27">RO!#REF!</definedName>
    <definedName name="_Toc404785015" localSheetId="28">SE!#REF!</definedName>
    <definedName name="_Toc404785015" localSheetId="30">SI!#REF!</definedName>
    <definedName name="_Toc404785015" localSheetId="29">SK!#REF!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Prindiala" localSheetId="8">EE!$A$4:$F$7</definedName>
    <definedName name="_xlnm.Print_Area" localSheetId="1">AT!$A$4:$F$7</definedName>
    <definedName name="_xlnm.Print_Area" localSheetId="2">BE!$A$4:$F$7</definedName>
    <definedName name="_xlnm.Print_Area" localSheetId="3">BG!$A$4:$F$7</definedName>
    <definedName name="_xlnm.Print_Area" localSheetId="4">CY!$A$4:$F$7</definedName>
    <definedName name="_xlnm.Print_Area" localSheetId="6">DE!$A$1:$E$13</definedName>
    <definedName name="_xlnm.Print_Area" localSheetId="7">DK!$A$4:$F$7</definedName>
    <definedName name="_xlnm.Print_Area" localSheetId="9">EL!$A$4:$F$7</definedName>
    <definedName name="_xlnm.Print_Area" localSheetId="10">ES!$A$4:$F$7</definedName>
    <definedName name="_xlnm.Print_Area" localSheetId="11">FI!$A$4:$F$7</definedName>
    <definedName name="_xlnm.Print_Area" localSheetId="12">FR!$A$4:$F$7</definedName>
    <definedName name="_xlnm.Print_Area" localSheetId="13">HR!$A$4:$F$7</definedName>
    <definedName name="_xlnm.Print_Area" localSheetId="14">HU!$A$4:$F$7</definedName>
    <definedName name="_xlnm.Print_Area" localSheetId="15">IE!$A$4:$F$7</definedName>
    <definedName name="_xlnm.Print_Area" localSheetId="16">IS!$A$4:$F$7</definedName>
    <definedName name="_xlnm.Print_Area" localSheetId="17">IT!$A$4:$F$7</definedName>
    <definedName name="_xlnm.Print_Area" localSheetId="18">LI!$A$4:$F$7</definedName>
    <definedName name="_xlnm.Print_Area" localSheetId="19">LT!$A$4:$F$7</definedName>
    <definedName name="_xlnm.Print_Area" localSheetId="20">LU!$A$4:$F$7</definedName>
    <definedName name="_xlnm.Print_Area" localSheetId="21">LV!$A$4:$F$7</definedName>
    <definedName name="_xlnm.Print_Area" localSheetId="22">MT!$A$4:$F$7</definedName>
    <definedName name="_xlnm.Print_Area" localSheetId="23">NL!$A$4:$F$7</definedName>
    <definedName name="_xlnm.Print_Area" localSheetId="24">NO!$A$4:$F$7</definedName>
    <definedName name="_xlnm.Print_Area" localSheetId="25">PL!$A$4:$F$7</definedName>
    <definedName name="_xlnm.Print_Area" localSheetId="26">PT!$A$1:$E$13</definedName>
    <definedName name="_xlnm.Print_Area" localSheetId="27">RO!$A$4:$F$7</definedName>
    <definedName name="_xlnm.Print_Area" localSheetId="28">SE!$A$4:$F$7</definedName>
    <definedName name="_xlnm.Print_Area" localSheetId="30">SI!$A$4:$F$7</definedName>
    <definedName name="_xlnm.Print_Area" localSheetId="29">SK!$A$4:$F$7</definedName>
    <definedName name="reply" localSheetId="1">'[2]Questionnaire BP - Part I'!$O$3:$R$3</definedName>
    <definedName name="reply" localSheetId="2">'[2]Questionnaire BP - Part I'!$O$3:$R$3</definedName>
    <definedName name="reply" localSheetId="3">'[2]Questionnaire BP - Part I'!$O$3:$R$3</definedName>
    <definedName name="reply" localSheetId="4">'[2]Questionnaire BP - Part I'!$O$3:$R$3</definedName>
    <definedName name="reply" localSheetId="5">'[2]Questionnaire BP - Part I'!$O$3:$R$3</definedName>
    <definedName name="reply" localSheetId="6">'[2]Questionnaire BP - Part I'!$O$3:$R$3</definedName>
    <definedName name="reply" localSheetId="7">'[2]Questionnaire BP - Part I'!$O$3:$R$3</definedName>
    <definedName name="reply" localSheetId="8">'[2]Questionnaire BP - Part I'!$O$3:$R$3</definedName>
    <definedName name="reply" localSheetId="9">'[2]Questionnaire BP - Part I'!$O$3:$R$3</definedName>
    <definedName name="reply" localSheetId="10">'[2]Questionnaire BP - Part I'!$O$3:$R$3</definedName>
    <definedName name="reply" localSheetId="11">'[2]Questionnaire BP - Part I'!$O$3:$R$3</definedName>
    <definedName name="reply" localSheetId="12">'[2]Questionnaire BP - Part I'!$O$3:$R$3</definedName>
    <definedName name="reply" localSheetId="13">'[2]Questionnaire BP - Part I'!$O$3:$R$3</definedName>
    <definedName name="reply" localSheetId="14">'[2]Questionnaire BP - Part I'!$O$3:$R$3</definedName>
    <definedName name="reply" localSheetId="15">'[2]Questionnaire BP - Part I'!$O$3:$R$3</definedName>
    <definedName name="reply" localSheetId="16">'[2]Questionnaire BP - Part I'!$O$3:$R$3</definedName>
    <definedName name="reply" localSheetId="17">'[2]Questionnaire BP - Part I'!$O$3:$R$3</definedName>
    <definedName name="reply" localSheetId="18">'[2]Questionnaire BP - Part I'!$O$3:$R$3</definedName>
    <definedName name="reply" localSheetId="19">'[2]Questionnaire BP - Part I'!$O$3:$R$3</definedName>
    <definedName name="reply" localSheetId="20">'[2]Questionnaire BP - Part I'!$O$3:$R$3</definedName>
    <definedName name="reply" localSheetId="21">'[2]Questionnaire BP - Part I'!$O$3:$R$3</definedName>
    <definedName name="reply" localSheetId="22">'[2]Questionnaire BP - Part I'!$O$3:$R$3</definedName>
    <definedName name="reply" localSheetId="23">'[2]Questionnaire BP - Part I'!$O$3:$R$3</definedName>
    <definedName name="reply" localSheetId="24">'[2]Questionnaire BP - Part I'!$O$3:$R$3</definedName>
    <definedName name="reply" localSheetId="25">'[2]Questionnaire BP - Part I'!$O$3:$R$3</definedName>
    <definedName name="reply" localSheetId="26">'[2]Questionnaire BP - Part I'!$O$3:$R$3</definedName>
    <definedName name="reply" localSheetId="27">'[2]Questionnaire BP - Part I'!$O$3:$R$3</definedName>
    <definedName name="reply" localSheetId="28">'[2]Questionnaire BP - Part I'!$O$3:$R$3</definedName>
    <definedName name="reply" localSheetId="30">'[2]Questionnaire BP - Part I'!$O$3:$R$3</definedName>
    <definedName name="reply" localSheetId="29">'[2]Questionnaire BP - Part I'!$O$3:$R$3</definedName>
    <definedName name="reply">'[3]Questionnaire BP - Part I'!$O$3:$R$3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0" i="8" l="1"/>
  <c r="AI10" i="8"/>
  <c r="AI11" i="8"/>
  <c r="AI12" i="8"/>
  <c r="AI13" i="8"/>
  <c r="AI9" i="8"/>
  <c r="AI8" i="8"/>
  <c r="AI7" i="8"/>
  <c r="AI6" i="8"/>
  <c r="AI5" i="8"/>
  <c r="R30" i="8" l="1"/>
  <c r="BA10" i="8" s="1"/>
  <c r="H35" i="8"/>
  <c r="AQ11" i="8" s="1"/>
  <c r="N45" i="8"/>
  <c r="AW13" i="8" s="1"/>
  <c r="AE45" i="8"/>
  <c r="BN13" i="8" s="1"/>
  <c r="AC30" i="8"/>
  <c r="BL10" i="8" s="1"/>
  <c r="AA45" i="8"/>
  <c r="BJ13" i="8" s="1"/>
  <c r="J30" i="8"/>
  <c r="AS10" i="8" s="1"/>
  <c r="H30" i="8"/>
  <c r="AQ10" i="8" s="1"/>
  <c r="P35" i="8"/>
  <c r="AY11" i="8" s="1"/>
  <c r="AB40" i="8"/>
  <c r="BK12" i="8" s="1"/>
  <c r="V45" i="8"/>
  <c r="BE13" i="8" s="1"/>
  <c r="O30" i="8"/>
  <c r="AX10" i="8" s="1"/>
  <c r="W30" i="8"/>
  <c r="BF10" i="8" s="1"/>
  <c r="P40" i="8"/>
  <c r="AY12" i="8" s="1"/>
  <c r="Q40" i="8"/>
  <c r="AZ12" i="8" s="1"/>
  <c r="AA30" i="8"/>
  <c r="BJ10" i="8" s="1"/>
  <c r="AB45" i="8"/>
  <c r="BK13" i="8" s="1"/>
  <c r="L45" i="8"/>
  <c r="AU13" i="8" s="1"/>
  <c r="Q30" i="8"/>
  <c r="AZ10" i="8" s="1"/>
  <c r="C30" i="8"/>
  <c r="AL10" i="8" s="1"/>
  <c r="G30" i="8"/>
  <c r="AP10" i="8" s="1"/>
  <c r="D30" i="8"/>
  <c r="AM10" i="8" s="1"/>
  <c r="E30" i="8"/>
  <c r="AN10" i="8" s="1"/>
  <c r="Z35" i="8"/>
  <c r="BI11" i="8" s="1"/>
  <c r="X40" i="8"/>
  <c r="BG12" i="8" s="1"/>
  <c r="Y40" i="8"/>
  <c r="BH12" i="8" s="1"/>
  <c r="P30" i="8"/>
  <c r="AY10" i="8" s="1"/>
  <c r="R35" i="8"/>
  <c r="BA11" i="8" s="1"/>
  <c r="K30" i="8"/>
  <c r="AT10" i="8" s="1"/>
  <c r="I30" i="8"/>
  <c r="AR10" i="8" s="1"/>
  <c r="L30" i="8"/>
  <c r="AU10" i="8" s="1"/>
  <c r="M30" i="8"/>
  <c r="AV10" i="8" s="1"/>
  <c r="Q35" i="8"/>
  <c r="AZ11" i="8" s="1"/>
  <c r="V40" i="8"/>
  <c r="BE12" i="8" s="1"/>
  <c r="W40" i="8"/>
  <c r="BF12" i="8" s="1"/>
  <c r="AA35" i="8"/>
  <c r="BJ11" i="8" s="1"/>
  <c r="X30" i="8"/>
  <c r="BG10" i="8" s="1"/>
  <c r="Z45" i="8"/>
  <c r="BI13" i="8" s="1"/>
  <c r="S30" i="8"/>
  <c r="BB10" i="8" s="1"/>
  <c r="AB30" i="8"/>
  <c r="BK10" i="8" s="1"/>
  <c r="U30" i="8"/>
  <c r="BD10" i="8" s="1"/>
  <c r="G35" i="8"/>
  <c r="AP11" i="8" s="1"/>
  <c r="Y35" i="8"/>
  <c r="BH11" i="8" s="1"/>
  <c r="AD40" i="8"/>
  <c r="BM12" i="8" s="1"/>
  <c r="AE40" i="8"/>
  <c r="BN12" i="8" s="1"/>
  <c r="J45" i="8"/>
  <c r="AS13" i="8" s="1"/>
  <c r="B30" i="8"/>
  <c r="AK10" i="8" s="1"/>
  <c r="E35" i="8"/>
  <c r="AN11" i="8" s="1"/>
  <c r="D35" i="8"/>
  <c r="AM11" i="8" s="1"/>
  <c r="O35" i="8"/>
  <c r="AX11" i="8" s="1"/>
  <c r="X35" i="8"/>
  <c r="BG11" i="8" s="1"/>
  <c r="M40" i="8"/>
  <c r="AV12" i="8" s="1"/>
  <c r="C40" i="8"/>
  <c r="AL12" i="8" s="1"/>
  <c r="AD45" i="8"/>
  <c r="BM13" i="8" s="1"/>
  <c r="Z30" i="8"/>
  <c r="BI10" i="8" s="1"/>
  <c r="F30" i="8"/>
  <c r="AO10" i="8" s="1"/>
  <c r="M35" i="8"/>
  <c r="AV11" i="8" s="1"/>
  <c r="F35" i="8"/>
  <c r="AO11" i="8" s="1"/>
  <c r="W35" i="8"/>
  <c r="BF11" i="8" s="1"/>
  <c r="AA40" i="8"/>
  <c r="BJ12" i="8" s="1"/>
  <c r="AC40" i="8"/>
  <c r="BL12" i="8" s="1"/>
  <c r="K40" i="8"/>
  <c r="AT12" i="8" s="1"/>
  <c r="U40" i="8"/>
  <c r="BD12" i="8" s="1"/>
  <c r="E45" i="8"/>
  <c r="AN13" i="8" s="1"/>
  <c r="T45" i="8"/>
  <c r="BC13" i="8" s="1"/>
  <c r="K45" i="8"/>
  <c r="AT13" i="8" s="1"/>
  <c r="H45" i="8"/>
  <c r="AQ13" i="8" s="1"/>
  <c r="T30" i="8"/>
  <c r="BC10" i="8" s="1"/>
  <c r="N30" i="8"/>
  <c r="AW10" i="8" s="1"/>
  <c r="L35" i="8"/>
  <c r="AU11" i="8" s="1"/>
  <c r="U35" i="8"/>
  <c r="BD11" i="8" s="1"/>
  <c r="N35" i="8"/>
  <c r="AW11" i="8" s="1"/>
  <c r="AE35" i="8"/>
  <c r="BN11" i="8" s="1"/>
  <c r="E40" i="8"/>
  <c r="AN12" i="8" s="1"/>
  <c r="C45" i="8"/>
  <c r="AL13" i="8" s="1"/>
  <c r="M45" i="8"/>
  <c r="AV13" i="8" s="1"/>
  <c r="R45" i="8"/>
  <c r="BA13" i="8" s="1"/>
  <c r="Q45" i="8"/>
  <c r="AZ13" i="8" s="1"/>
  <c r="P45" i="8"/>
  <c r="AY13" i="8" s="1"/>
  <c r="V30" i="8"/>
  <c r="BE10" i="8" s="1"/>
  <c r="C35" i="8"/>
  <c r="AL11" i="8" s="1"/>
  <c r="T35" i="8"/>
  <c r="BC11" i="8" s="1"/>
  <c r="AC35" i="8"/>
  <c r="BL11" i="8" s="1"/>
  <c r="V35" i="8"/>
  <c r="BE11" i="8" s="1"/>
  <c r="J40" i="8"/>
  <c r="AS12" i="8" s="1"/>
  <c r="U45" i="8"/>
  <c r="BD13" i="8" s="1"/>
  <c r="S45" i="8"/>
  <c r="BB13" i="8" s="1"/>
  <c r="G45" i="8"/>
  <c r="AP13" i="8" s="1"/>
  <c r="X45" i="8"/>
  <c r="BG13" i="8" s="1"/>
  <c r="AE30" i="8"/>
  <c r="BN10" i="8" s="1"/>
  <c r="Y30" i="8"/>
  <c r="BH10" i="8" s="1"/>
  <c r="AD30" i="8"/>
  <c r="BM10" i="8" s="1"/>
  <c r="B35" i="8"/>
  <c r="AK11" i="8" s="1"/>
  <c r="K35" i="8"/>
  <c r="AT11" i="8" s="1"/>
  <c r="AB35" i="8"/>
  <c r="BK11" i="8" s="1"/>
  <c r="AD35" i="8"/>
  <c r="BM11" i="8" s="1"/>
  <c r="D40" i="8"/>
  <c r="AM12" i="8" s="1"/>
  <c r="F40" i="8"/>
  <c r="AO12" i="8" s="1"/>
  <c r="Z40" i="8"/>
  <c r="BI12" i="8" s="1"/>
  <c r="G40" i="8"/>
  <c r="AP12" i="8" s="1"/>
  <c r="S40" i="8"/>
  <c r="BB12" i="8" s="1"/>
  <c r="B40" i="8"/>
  <c r="AK12" i="8" s="1"/>
  <c r="I45" i="8"/>
  <c r="AR13" i="8" s="1"/>
  <c r="AC45" i="8"/>
  <c r="BL13" i="8" s="1"/>
  <c r="Y45" i="8"/>
  <c r="BH13" i="8" s="1"/>
  <c r="O45" i="8"/>
  <c r="AX13" i="8" s="1"/>
  <c r="J35" i="8"/>
  <c r="AS11" i="8" s="1"/>
  <c r="S35" i="8"/>
  <c r="BB11" i="8" s="1"/>
  <c r="I35" i="8"/>
  <c r="AR11" i="8" s="1"/>
  <c r="R40" i="8"/>
  <c r="BA12" i="8" s="1"/>
  <c r="N40" i="8"/>
  <c r="AW12" i="8" s="1"/>
  <c r="T40" i="8"/>
  <c r="BC12" i="8" s="1"/>
  <c r="O40" i="8"/>
  <c r="AX12" i="8" s="1"/>
  <c r="H40" i="8"/>
  <c r="AQ12" i="8" s="1"/>
  <c r="L40" i="8"/>
  <c r="AU12" i="8" s="1"/>
  <c r="I40" i="8"/>
  <c r="AR12" i="8" s="1"/>
  <c r="F45" i="8"/>
  <c r="AO13" i="8" s="1"/>
  <c r="W45" i="8"/>
  <c r="BF13" i="8" s="1"/>
  <c r="B45" i="8"/>
  <c r="AK13" i="8" s="1"/>
  <c r="D45" i="8"/>
  <c r="AM13" i="8" s="1"/>
  <c r="B10" i="8"/>
  <c r="AK6" i="8" s="1"/>
  <c r="AA25" i="8"/>
  <c r="BJ9" i="8" s="1"/>
  <c r="U10" i="8"/>
  <c r="BD6" i="8" s="1"/>
  <c r="B20" i="8"/>
  <c r="AK8" i="8" s="1"/>
  <c r="I25" i="8"/>
  <c r="AR9" i="8" s="1"/>
  <c r="R20" i="8"/>
  <c r="BA8" i="8" s="1"/>
  <c r="R10" i="8"/>
  <c r="BA6" i="8" s="1"/>
  <c r="Z25" i="8"/>
  <c r="BI9" i="8" s="1"/>
  <c r="M10" i="8"/>
  <c r="AV6" i="8" s="1"/>
  <c r="S25" i="8"/>
  <c r="BB9" i="8" s="1"/>
  <c r="V25" i="8"/>
  <c r="BE9" i="8" s="1"/>
  <c r="Y10" i="8"/>
  <c r="BH6" i="8" s="1"/>
  <c r="I20" i="8"/>
  <c r="AR8" i="8" s="1"/>
  <c r="V10" i="8"/>
  <c r="BE6" i="8" s="1"/>
  <c r="W20" i="8"/>
  <c r="BF8" i="8" s="1"/>
  <c r="Q25" i="8"/>
  <c r="AZ9" i="8" s="1"/>
  <c r="J10" i="8"/>
  <c r="AS6" i="8" s="1"/>
  <c r="V20" i="8"/>
  <c r="BE8" i="8" s="1"/>
  <c r="Q20" i="8"/>
  <c r="AZ8" i="8" s="1"/>
  <c r="Q10" i="8"/>
  <c r="AZ6" i="8" s="1"/>
  <c r="T10" i="8"/>
  <c r="BC6" i="8" s="1"/>
  <c r="J20" i="8"/>
  <c r="AS8" i="8" s="1"/>
  <c r="X10" i="8"/>
  <c r="BG6" i="8" s="1"/>
  <c r="N20" i="8"/>
  <c r="AW8" i="8" s="1"/>
  <c r="M20" i="8"/>
  <c r="AV8" i="8" s="1"/>
  <c r="K10" i="8"/>
  <c r="AT6" i="8" s="1"/>
  <c r="C10" i="8"/>
  <c r="AL6" i="8" s="1"/>
  <c r="S20" i="8"/>
  <c r="BB8" i="8" s="1"/>
  <c r="N10" i="8"/>
  <c r="AW6" i="8" s="1"/>
  <c r="AC25" i="8"/>
  <c r="BL9" i="8" s="1"/>
  <c r="D10" i="8"/>
  <c r="AM6" i="8" s="1"/>
  <c r="AB25" i="8"/>
  <c r="BK9" i="8" s="1"/>
  <c r="I10" i="8"/>
  <c r="AR6" i="8" s="1"/>
  <c r="U20" i="8"/>
  <c r="BD8" i="8" s="1"/>
  <c r="K25" i="8"/>
  <c r="AT9" i="8" s="1"/>
  <c r="O20" i="8"/>
  <c r="AX8" i="8" s="1"/>
  <c r="G10" i="8"/>
  <c r="AP6" i="8" s="1"/>
  <c r="BI8" i="8"/>
  <c r="T20" i="8"/>
  <c r="BC8" i="8" s="1"/>
  <c r="AA20" i="8"/>
  <c r="BJ8" i="8" s="1"/>
  <c r="B25" i="8"/>
  <c r="AK9" i="8" s="1"/>
  <c r="F25" i="8"/>
  <c r="AO9" i="8" s="1"/>
  <c r="X20" i="8"/>
  <c r="BG8" i="8" s="1"/>
  <c r="K20" i="8"/>
  <c r="AT8" i="8" s="1"/>
  <c r="G20" i="8"/>
  <c r="AP8" i="8" s="1"/>
  <c r="N25" i="8"/>
  <c r="AW9" i="8" s="1"/>
  <c r="H10" i="8"/>
  <c r="AQ6" i="8" s="1"/>
  <c r="X25" i="8"/>
  <c r="BG9" i="8" s="1"/>
  <c r="D20" i="8"/>
  <c r="AM8" i="8" s="1"/>
  <c r="Y25" i="8"/>
  <c r="BH9" i="8" s="1"/>
  <c r="L25" i="8"/>
  <c r="AU9" i="8" s="1"/>
  <c r="O25" i="8"/>
  <c r="AX9" i="8" s="1"/>
  <c r="L20" i="8"/>
  <c r="AU8" i="8" s="1"/>
  <c r="H25" i="8"/>
  <c r="AQ9" i="8" s="1"/>
  <c r="Z10" i="8"/>
  <c r="BI6" i="8" s="1"/>
  <c r="L10" i="8"/>
  <c r="AU6" i="8" s="1"/>
  <c r="T25" i="8"/>
  <c r="BC9" i="8" s="1"/>
  <c r="S10" i="8"/>
  <c r="BB6" i="8" s="1"/>
  <c r="AD20" i="8"/>
  <c r="BM8" i="8" s="1"/>
  <c r="F10" i="8"/>
  <c r="AO6" i="8" s="1"/>
  <c r="AB10" i="8"/>
  <c r="BK6" i="8" s="1"/>
  <c r="E25" i="8"/>
  <c r="AN9" i="8" s="1"/>
  <c r="W25" i="8"/>
  <c r="BF9" i="8" s="1"/>
  <c r="AC20" i="8"/>
  <c r="BL8" i="8" s="1"/>
  <c r="D15" i="8"/>
  <c r="AM7" i="8" s="1"/>
  <c r="D25" i="8"/>
  <c r="AM9" i="8" s="1"/>
  <c r="C20" i="8"/>
  <c r="AL8" i="8" s="1"/>
  <c r="R25" i="8"/>
  <c r="BA9" i="8" s="1"/>
  <c r="P10" i="8"/>
  <c r="AY6" i="8" s="1"/>
  <c r="E10" i="8"/>
  <c r="AN6" i="8" s="1"/>
  <c r="P20" i="8"/>
  <c r="AY8" i="8" s="1"/>
  <c r="C25" i="8"/>
  <c r="AL9" i="8" s="1"/>
  <c r="F20" i="8"/>
  <c r="AO8" i="8" s="1"/>
  <c r="W10" i="8"/>
  <c r="BF6" i="8" s="1"/>
  <c r="AC10" i="8"/>
  <c r="BL6" i="8" s="1"/>
  <c r="M25" i="8"/>
  <c r="AV9" i="8" s="1"/>
  <c r="H20" i="8"/>
  <c r="AQ8" i="8" s="1"/>
  <c r="P25" i="8"/>
  <c r="AY9" i="8" s="1"/>
  <c r="Y20" i="8"/>
  <c r="BH8" i="8" s="1"/>
  <c r="E20" i="8"/>
  <c r="AN8" i="8" s="1"/>
  <c r="U25" i="8"/>
  <c r="BD9" i="8" s="1"/>
  <c r="O10" i="8"/>
  <c r="AX6" i="8" s="1"/>
  <c r="AB20" i="8"/>
  <c r="BK8" i="8" s="1"/>
  <c r="G25" i="8"/>
  <c r="AP9" i="8" s="1"/>
  <c r="AA10" i="8"/>
  <c r="BJ6" i="8" s="1"/>
  <c r="J25" i="8"/>
  <c r="AS9" i="8" s="1"/>
  <c r="AD25" i="8"/>
  <c r="BM9" i="8" s="1"/>
  <c r="AD10" i="8"/>
  <c r="BM6" i="8" s="1"/>
  <c r="B15" i="8"/>
  <c r="AK7" i="8" s="1"/>
  <c r="AE10" i="8"/>
  <c r="AE20" i="8"/>
  <c r="AE25" i="8"/>
  <c r="BN9" i="8" s="1"/>
  <c r="L5" i="8" l="1"/>
  <c r="AU5" i="8" s="1"/>
  <c r="AE15" i="8"/>
  <c r="BN7" i="8" s="1"/>
  <c r="BN8" i="8"/>
  <c r="AE5" i="8"/>
  <c r="BN5" i="8" s="1"/>
  <c r="BN6" i="8"/>
  <c r="V15" i="8"/>
  <c r="BE7" i="8" s="1"/>
  <c r="C5" i="8"/>
  <c r="AL5" i="8" s="1"/>
  <c r="D5" i="8"/>
  <c r="AM5" i="8" s="1"/>
  <c r="M5" i="8"/>
  <c r="AV5" i="8" s="1"/>
  <c r="Q15" i="8"/>
  <c r="AZ7" i="8" s="1"/>
  <c r="X5" i="8"/>
  <c r="BG5" i="8" s="1"/>
  <c r="F15" i="8"/>
  <c r="AO7" i="8" s="1"/>
  <c r="T15" i="8"/>
  <c r="BC7" i="8" s="1"/>
  <c r="E5" i="8"/>
  <c r="AN5" i="8" s="1"/>
  <c r="O15" i="8"/>
  <c r="AX7" i="8" s="1"/>
  <c r="I15" i="8"/>
  <c r="AR7" i="8" s="1"/>
  <c r="J15" i="8"/>
  <c r="AS7" i="8" s="1"/>
  <c r="AA15" i="8"/>
  <c r="BJ7" i="8" s="1"/>
  <c r="I5" i="8"/>
  <c r="AR5" i="8" s="1"/>
  <c r="AA5" i="8"/>
  <c r="BJ5" i="8" s="1"/>
  <c r="H15" i="8"/>
  <c r="AQ7" i="8" s="1"/>
  <c r="C15" i="8"/>
  <c r="AL7" i="8" s="1"/>
  <c r="AB15" i="8"/>
  <c r="BK7" i="8" s="1"/>
  <c r="Y15" i="8"/>
  <c r="BH7" i="8" s="1"/>
  <c r="AC15" i="8"/>
  <c r="BL7" i="8" s="1"/>
  <c r="G15" i="8"/>
  <c r="AP7" i="8" s="1"/>
  <c r="E15" i="8"/>
  <c r="AN7" i="8" s="1"/>
  <c r="X15" i="8"/>
  <c r="BG7" i="8" s="1"/>
  <c r="M15" i="8"/>
  <c r="AV7" i="8" s="1"/>
  <c r="AD15" i="8"/>
  <c r="BM7" i="8" s="1"/>
  <c r="K15" i="8"/>
  <c r="AT7" i="8" s="1"/>
  <c r="W15" i="8"/>
  <c r="BF7" i="8" s="1"/>
  <c r="Z15" i="8"/>
  <c r="BI7" i="8" s="1"/>
  <c r="N15" i="8"/>
  <c r="AW7" i="8" s="1"/>
  <c r="U15" i="8"/>
  <c r="BD7" i="8" s="1"/>
  <c r="L15" i="8"/>
  <c r="AU7" i="8" s="1"/>
  <c r="S15" i="8"/>
  <c r="BB7" i="8" s="1"/>
  <c r="P15" i="8"/>
  <c r="AY7" i="8" s="1"/>
  <c r="R15" i="8"/>
  <c r="BA7" i="8" s="1"/>
  <c r="O5" i="8"/>
  <c r="AX5" i="8" s="1"/>
  <c r="F5" i="8"/>
  <c r="AO5" i="8" s="1"/>
  <c r="R5" i="8"/>
  <c r="BA5" i="8" s="1"/>
  <c r="Y5" i="8"/>
  <c r="BH5" i="8" s="1"/>
  <c r="T5" i="8"/>
  <c r="BC5" i="8" s="1"/>
  <c r="Q5" i="8"/>
  <c r="AZ5" i="8" s="1"/>
  <c r="S5" i="8"/>
  <c r="BB5" i="8" s="1"/>
  <c r="U5" i="8"/>
  <c r="BD5" i="8" s="1"/>
  <c r="N5" i="8"/>
  <c r="AW5" i="8" s="1"/>
  <c r="K5" i="8"/>
  <c r="AT5" i="8" s="1"/>
  <c r="G5" i="8"/>
  <c r="AP5" i="8" s="1"/>
  <c r="J5" i="8"/>
  <c r="AS5" i="8" s="1"/>
  <c r="AB5" i="8"/>
  <c r="BK5" i="8" s="1"/>
  <c r="W5" i="8"/>
  <c r="BF5" i="8" s="1"/>
  <c r="P5" i="8"/>
  <c r="AY5" i="8" s="1"/>
  <c r="AD5" i="8"/>
  <c r="BM5" i="8" s="1"/>
  <c r="B5" i="8"/>
  <c r="AK5" i="8" s="1"/>
  <c r="V5" i="8"/>
  <c r="BE5" i="8" s="1"/>
  <c r="H5" i="8"/>
  <c r="AQ5" i="8" s="1"/>
  <c r="Z5" i="8"/>
  <c r="BI5" i="8" s="1"/>
  <c r="AC5" i="8"/>
  <c r="BL5" i="8" s="1"/>
</calcChain>
</file>

<file path=xl/sharedStrings.xml><?xml version="1.0" encoding="utf-8"?>
<sst xmlns="http://schemas.openxmlformats.org/spreadsheetml/2006/main" count="1634" uniqueCount="170">
  <si>
    <t>AT</t>
  </si>
  <si>
    <t>BE</t>
  </si>
  <si>
    <t>BG</t>
  </si>
  <si>
    <t>CY</t>
  </si>
  <si>
    <t>CZ</t>
  </si>
  <si>
    <t>DE</t>
  </si>
  <si>
    <t>DK</t>
  </si>
  <si>
    <t>EE</t>
  </si>
  <si>
    <t>EL</t>
  </si>
  <si>
    <t>ES</t>
  </si>
  <si>
    <t>FI</t>
  </si>
  <si>
    <t>FR</t>
  </si>
  <si>
    <t>HR</t>
  </si>
  <si>
    <t>HU</t>
  </si>
  <si>
    <t>IE</t>
  </si>
  <si>
    <t>IS</t>
  </si>
  <si>
    <t>IT</t>
  </si>
  <si>
    <t>LI</t>
  </si>
  <si>
    <t>LT</t>
  </si>
  <si>
    <t>LU</t>
  </si>
  <si>
    <t>LV</t>
  </si>
  <si>
    <t>MT</t>
  </si>
  <si>
    <t>NL</t>
  </si>
  <si>
    <t>NO</t>
  </si>
  <si>
    <t>PL</t>
  </si>
  <si>
    <t>PT</t>
  </si>
  <si>
    <t>RO</t>
  </si>
  <si>
    <t>SE</t>
  </si>
  <si>
    <t>SK</t>
  </si>
  <si>
    <t>SL</t>
  </si>
  <si>
    <t>Guideline report name</t>
  </si>
  <si>
    <t>Guideline</t>
  </si>
  <si>
    <t>NCA - Member State</t>
  </si>
  <si>
    <t>IC=Yes, intend to comply</t>
  </si>
  <si>
    <t>Y= Yes, comply</t>
  </si>
  <si>
    <t>N=No, do not comply</t>
  </si>
  <si>
    <t>n/a=not applicable*</t>
  </si>
  <si>
    <t>SI</t>
  </si>
  <si>
    <t>Member State:</t>
  </si>
  <si>
    <t>Competent Authority:</t>
  </si>
  <si>
    <t>Austrian Financial Market Authority</t>
  </si>
  <si>
    <t>Response</t>
  </si>
  <si>
    <t>Implementing measures (link)</t>
  </si>
  <si>
    <t>Reasoned explanations</t>
  </si>
  <si>
    <t>Other comments</t>
  </si>
  <si>
    <t>NA= Not applicable</t>
  </si>
  <si>
    <t>Belgium</t>
  </si>
  <si>
    <t>National Bank of Belgium</t>
  </si>
  <si>
    <t>x</t>
  </si>
  <si>
    <t>Guideline 1 - Identification</t>
  </si>
  <si>
    <t>Guidelines on treatment of related undertakings, including participations (EIOPA-BoS-14/170)</t>
  </si>
  <si>
    <t>Guideline 2 - Identification of participations in financial and credit institutions</t>
  </si>
  <si>
    <t>Guideline 3 - Identification of a strategic participation</t>
  </si>
  <si>
    <t>Guideline 4 - Scope of calculations for Article 68 of Commission Delegated Regulation 2015/35</t>
  </si>
  <si>
    <t>Guideline 5 - Calculations for the purpose of Article 68 of Commission Delegated Regulation 2015/35</t>
  </si>
  <si>
    <t>Guideline 6 - Deductions in respect of participations in financial and credit institutions</t>
  </si>
  <si>
    <t>Guideline 7 - Adjustments due to deductions of indirectly-held participations in financial and credit institutions</t>
  </si>
  <si>
    <t>Guideline 8 - Application of the standard formula to related undertakings</t>
  </si>
  <si>
    <t>Guideline 9 - Application of internal models to related undertakings</t>
  </si>
  <si>
    <t xml:space="preserve">
1. Amendment of supervisory practice by executing the Guidelines applying Article 16(3) EIOPA-Regulation
2. Application of § 212 and § 214 VAG 2016 (http://www.ris.bka.gv.at/Dokumente/BgblAuth/BGBLA_2015_I_34/BGBLA_2015_I_34.pdf), in connection with Article 68 and Article 343 et seq. Commission Delegated Regulation (EU) 2015/35 </t>
  </si>
  <si>
    <t xml:space="preserve">1. Amendment of supervisory practice by executing the Guidelines applying Article 16(3) EIOPA-Regulation
2. Application of § 172 VAG 2016 (http://www.ris.bka.gv.at/Dokumente/BgblAuth/BGBLA_2015_I_34/BGBLA_2015_I_34.pdf), in connection with Articles 68, 168 and 171 Commission Delegated Regulation (EU) 2015/35 </t>
  </si>
  <si>
    <t xml:space="preserve">1. Amendment of supervisory practice by executing the Guidelines applying Article 16(3) EIOPA-Regulation
2. Application of § 172 VAG 2016 (http://www.ris.bka.gv.at/Dokumente/BgblAuth/BGBLA_2015_I_34/BGBLA_2015_I_34.pdf), in connection with Articles 68, 69 and 72 Commission Delegated Regulation (EU) 2015/35 </t>
  </si>
  <si>
    <t xml:space="preserve">Guideline 6 - Deductions in respect of participations in financial and credit institutions </t>
  </si>
  <si>
    <t xml:space="preserve">1. Amendment of supervisory practice by executing the Guidelines applying Article 16(3) EIOPA-Regulation
2. Application of § 172 VAG 2016 (http://www.ris.bka.gv.at/Dokumente/BgblAuth/BGBLA_2015_I_34/BGBLA_2015_I_34.pdf), in connection with Article 68 Commission Delegated Regulation (EU) 2015/35 </t>
  </si>
  <si>
    <t xml:space="preserve">1. Amendment of supervisory practice by executing the Guidelines applying Article 16(3) EIOPA-Regulation
2. Application of § 172 and § 179 VAG 2016 (http://www.ris.bka.gv.at/Dokumente/BgblAuth/BGBLA_2015_I_34/BGBLA_2015_I_34.pdf), in connection with Article 68 Commission Delegated Regulation (EU) 2015/35 </t>
  </si>
  <si>
    <t>Guideline 4 - Scope of calculations for Article 68 of of Commission Delegated Regulation 2015/35</t>
  </si>
  <si>
    <t xml:space="preserve">1. Amendment of supervisory practice by executing the Guidelines applying Article 16(3) EIOPA-Regulation
2. Application of § 179 VAG 2016 (http://www.ris.bka.gv.at/Dokumente/BgblAuth/BGBLA_2015_I_34/BGBLA_2015_I_34.pdf), in connection with Article 171 Commission Delegated Regulation (EU) 2015/35 </t>
  </si>
  <si>
    <t xml:space="preserve">1. Amendment of supervisory practice by executing the Guidelines applying Article 16(3) EIOPA-Regulation
2. Application of § 179 VAG 2016 (http://www.ris.bka.gv.at/Dokumente/BgblAuth/BGBLA_2015_I_34/BGBLA_2015_I_34.pdf), in connection with Articles 168, 169 and 171 Commission Delegated Regulation (EU) 2015/35 </t>
  </si>
  <si>
    <t xml:space="preserve">1. Amendment of supervisory practice by executing the Guidelines applying Article 16(3) EIOPA-Regulation
2. Application of § 179, § 172 and § 195 VAG 2016 (http://www.ris.bka.gv.at/Dokumente/BgblAuth/BGBLA_2015_I_34/BGBLA_2015_I_34.pdf), in connection with Articles 68, 168, 169 and 171 Commission Delegated Regulation (EU) 2015/35 </t>
  </si>
  <si>
    <t>Guidelines on the treatment of related undertakings, including participations</t>
  </si>
  <si>
    <t xml:space="preserve">Austria </t>
  </si>
  <si>
    <t>EIOPA Guidelines on the treatment of related undertakings, including participations</t>
  </si>
  <si>
    <t xml:space="preserve">See above. </t>
  </si>
  <si>
    <r>
      <t xml:space="preserve">These Guidelines will be implemented by an  </t>
    </r>
    <r>
      <rPr>
        <i/>
        <sz val="9"/>
        <rFont val="Verdana"/>
        <family val="2"/>
        <charset val="204"/>
      </rPr>
      <t>Ordinance of the Financial Supervision Commission</t>
    </r>
    <r>
      <rPr>
        <sz val="9"/>
        <rFont val="Verdana"/>
        <family val="2"/>
      </rPr>
      <t xml:space="preserve"> to be adopted no later than the date of implementation of the Solvency II Directive.</t>
    </r>
  </si>
  <si>
    <t>Financial Supervision Commission</t>
  </si>
  <si>
    <t>Bulgaria</t>
  </si>
  <si>
    <t>http://www.mof.gov.cy/mof/mof.nsf/All/310E4DE78662C1FBC2257E120045C1EE?OpenDocument</t>
  </si>
  <si>
    <t>INSURANCE COMPANIES CONTROL SERVICE</t>
  </si>
  <si>
    <t>CYPRUS</t>
  </si>
  <si>
    <t>Czech National Bank</t>
  </si>
  <si>
    <t>Czech Republic</t>
  </si>
  <si>
    <t>Art. 1, Part 2, Chapter 2, Section 2, Subsection 1 VAG (Identification of Own Funds)</t>
  </si>
  <si>
    <t>§ 254 VAG</t>
  </si>
  <si>
    <t>§ 259 VAG</t>
  </si>
  <si>
    <t>§§ 252-258 VAG</t>
  </si>
  <si>
    <t>Cf. guideline 1</t>
  </si>
  <si>
    <t>The DFSA complies with the guidelines through its ongoing supervision of the undertakings.</t>
  </si>
  <si>
    <t>The Danish Financial Supervisory Authority ("the DFSA"/Finanstilsynet)</t>
  </si>
  <si>
    <t>Denmark</t>
  </si>
  <si>
    <t>Please note that Estonia will make every effort to comply with this guideline. Solvency II Directive is currently in the transposition phase into Estonian legislation. Estonian FSA complies with these guidelines when Solvency II Directive will come into force in Estonian legislation.</t>
  </si>
  <si>
    <t>http://www.fi.ee/index.php?id=2897</t>
  </si>
  <si>
    <t>Estonian Financial Supervision Authority</t>
  </si>
  <si>
    <t>Estonia</t>
  </si>
  <si>
    <t>Bank of Greece</t>
  </si>
  <si>
    <t>Greece</t>
  </si>
  <si>
    <t xml:space="preserve">We firstly need the Directive 2009/138/CE to be completly transposed in our legal framework before producing implementing measures to comply with the guidelines </t>
  </si>
  <si>
    <t>Pending</t>
  </si>
  <si>
    <t>http://www.finanssivalvonta.fi/fi/Saantely/Maarayskokoelma/Uusi/Pages/Default.aspx</t>
  </si>
  <si>
    <t>Financial Supervisory Authority</t>
  </si>
  <si>
    <t>Finland</t>
  </si>
  <si>
    <t xml:space="preserve">ACPR intends to comply via a publication on its website </t>
  </si>
  <si>
    <t>ACPR</t>
  </si>
  <si>
    <t>France</t>
  </si>
  <si>
    <t>applied from 1 April 2015.</t>
  </si>
  <si>
    <t>Supervisory practice in accordance with Articles 297 of Croatian insurance Act (Official Gazzette 30/15)  published on Hanfa's web page:  (http://www.hanfa.hr/HR/nav/276/trziste-osiguranja---zakoni-misljenja-i-pravilnici.html)</t>
  </si>
  <si>
    <t>Supervisory practice in accordance with Articles 297 of Croatian insurance Act (Official Gazzette 30/15)   published on Hanfa's web page: (http://www.hanfa.hr/HR/nav/276/trziste-osiguranja---zakoni-misljenja-i-pravilnici.html)</t>
  </si>
  <si>
    <t>Supervisory practice in accordance with Articles 297 of Croatian insurance Act (Official Gazzette 30/15) published on Hanfa's web page:   (http://www.hanfa.hr/HR/nav/276/trziste-osiguranja---zakoni-misljenja-i-pravilnici.html)</t>
  </si>
  <si>
    <t>HANFA Croatian Financial Services Supervisory Agency</t>
  </si>
  <si>
    <t>CROATIA</t>
  </si>
  <si>
    <t>see above</t>
  </si>
  <si>
    <t>MNB is issuing recommendations to the sector in order to comply with the guideline.</t>
  </si>
  <si>
    <t>Magyar Nemzeti Bank</t>
  </si>
  <si>
    <t>Hungary</t>
  </si>
  <si>
    <t>The application date of the Guideline is 1 April 2015</t>
  </si>
  <si>
    <t>Central Bank of Ireland</t>
  </si>
  <si>
    <t>Ireland</t>
  </si>
  <si>
    <t xml:space="preserve">This guideline is currently not applicable in the Icelandic market under current market situation
</t>
  </si>
  <si>
    <t>Directive 2014/51 (Omnibus II) has not been implemented in the EEA agreement. We expect that a bill will be presented to the Parliament in the autumn. The guidelines are therefore not yet binding</t>
  </si>
  <si>
    <t>A circular letter has been sent to the undertakings under the scope of Solvency II (http://www.fme.is/media/frettir/Athygli-er-vakin-a-reglugerd-nr.-2015_35-og-vidmidunarreglum-EIOPA-i-tengslum-vid-Solvency-II.pdf)</t>
  </si>
  <si>
    <t>Fjármálaeftirlitið (Financial Supervisory Authority)</t>
  </si>
  <si>
    <t>Iceland</t>
  </si>
  <si>
    <t>IVASS Regulation n.10/2015 issued on 10 December 2015</t>
  </si>
  <si>
    <r>
      <t xml:space="preserve">Partially compliant. From point 1.22 to point 1.25,  IVASS intends to comply by including the content into the Supervisory Handbook
</t>
    </r>
    <r>
      <rPr>
        <sz val="9"/>
        <rFont val="Verdana"/>
        <family val="2"/>
      </rPr>
      <t xml:space="preserve">
</t>
    </r>
  </si>
  <si>
    <t>IVASS has complied with the GLS  through adoption of a Regulation
IVASS Regulation 10/2015 entered into force on 1 January 2016</t>
  </si>
  <si>
    <r>
      <rPr>
        <sz val="10"/>
        <rFont val="Verdana"/>
        <family val="2"/>
      </rPr>
      <t xml:space="preserve">please see:
</t>
    </r>
    <r>
      <rPr>
        <u/>
        <sz val="10"/>
        <rFont val="Verdana"/>
        <family val="2"/>
      </rPr>
      <t>IVASS Regulation n.10/2015 issued on 10 December 201</t>
    </r>
    <r>
      <rPr>
        <sz val="10"/>
        <rFont val="Verdana"/>
        <family val="2"/>
      </rPr>
      <t xml:space="preserve">5
Visit </t>
    </r>
    <r>
      <rPr>
        <u/>
        <sz val="10"/>
        <color indexed="12"/>
        <rFont val="Verdana"/>
        <family val="2"/>
      </rPr>
      <t>www.ivass.it</t>
    </r>
    <r>
      <rPr>
        <sz val="10"/>
        <rFont val="Verdana"/>
        <family val="2"/>
      </rPr>
      <t xml:space="preserve">, section "Passaggio a Solvency II", to access the documents mentioned in this table. 
</t>
    </r>
    <r>
      <rPr>
        <u/>
        <sz val="10"/>
        <color indexed="12"/>
        <rFont val="Verdana"/>
        <family val="2"/>
      </rPr>
      <t>http://www.ivass.it/ivass/imprese_jsp/PageDocumenti_SolvencyII.jsp?&amp;nomeSezione=NORMATIVA&amp;ObjId=1150312</t>
    </r>
    <r>
      <rPr>
        <sz val="10"/>
        <rFont val="Verdana"/>
        <family val="2"/>
      </rPr>
      <t xml:space="preserve">
and
</t>
    </r>
    <r>
      <rPr>
        <u/>
        <sz val="10"/>
        <color indexed="12"/>
        <rFont val="Verdana"/>
        <family val="2"/>
      </rPr>
      <t>http://www.ivass.it/ivass/imprese_jsp/PageRegolamentiDetail.jsp</t>
    </r>
  </si>
  <si>
    <t>IVASS</t>
  </si>
  <si>
    <t>ITALY</t>
  </si>
  <si>
    <t>please see above</t>
  </si>
  <si>
    <t>The EIOPA-Guidelines were implemented into the national framework by integrating them in an official FMA Notice (FMA-Mitteilung) which was published on the FMA-website. See: Implementing measures (link)</t>
  </si>
  <si>
    <t>It is expected that the Solvency II-Directive will be implemented in Liechtenstein law in September 2015. Prior to the completion of the ongoing legislative proceedings we are required to report “intend-to-comply”. We will update the compliance tables and report “comply” as soon as the legislative proceedings are completed.</t>
  </si>
  <si>
    <t xml:space="preserve">avaliable under the heading "Mitteilungen / FMA - Mitteilung 2013/1" at http://www.fma-li.li/finanzintermediaere/bereich-versicherungen-und-vorsorgeeinrichtungen/versicherungs-unternehmen/regulierung-rechtsgrundlagen.html </t>
  </si>
  <si>
    <t>Financial Market Authority</t>
  </si>
  <si>
    <t>Liechtenstein</t>
  </si>
  <si>
    <t>Bank of Lithuania</t>
  </si>
  <si>
    <t>Lithuania</t>
  </si>
  <si>
    <t>The Commissariat aux Assurances will issue a circular letter in order to comply with this guideline.</t>
  </si>
  <si>
    <t>COMMISSARIAT AUX ASSURANCES</t>
  </si>
  <si>
    <t>LUXEMBOURG</t>
  </si>
  <si>
    <t>See response to Guideline 1</t>
  </si>
  <si>
    <t>EIOPA guidelines will be transposed by issuing the FCMC's regulations on the treatment of related undertakings, including participations</t>
  </si>
  <si>
    <t>The Financial and capital market commission (the FCMC)</t>
  </si>
  <si>
    <t>Latvia</t>
  </si>
  <si>
    <t>vide above</t>
  </si>
  <si>
    <t>The Insurance Business (Phasing -in ) Regulations, 2015, have been drafted to implement Article 308a of the Solvency II Directive. These regulations are currently awaiting publication and will be deemed to come into force on the 1st April 2015, other than regulation 4 which shall become applicable as from the 1st July 2015.                              
As soon as the above mentioned regulations are published, the MFSA will issue an Insurance Rule to incorporate and implement the guidelines (Set 1) issued by EIOPA.</t>
  </si>
  <si>
    <t xml:space="preserve">
The Insurance Business (Phasing -in ) Regulations, 2015,
(Draft)
Insurance Rule entitled Phasing - in measures for Solvency II Implementation (Draft)</t>
  </si>
  <si>
    <t>Malta Financial Services Authority</t>
  </si>
  <si>
    <t>Malta</t>
  </si>
  <si>
    <t xml:space="preserve">Beleidsregel van De Nederlandsche Bank N.V. van 15 juni 2016 tot toepassing van richtsnoeren van de Europese toezichthoudende autoriteiten in verband met het prudentieel toezicht en de afwikkelingstaak bij of krachtens de Wet op het financieel toezicht (Beleidsregel toepassing richtsnoeren Europese toezichthoudende autoriteiten Wft 2016) (Policy Rule application guidelines European supervisory authorities Wft 2016) </t>
  </si>
  <si>
    <t>Policy Rule</t>
  </si>
  <si>
    <t>Finanstilsynet</t>
  </si>
  <si>
    <t>Norway</t>
  </si>
  <si>
    <t xml:space="preserve">The date of compliance is dependent on the previous endorsement and application of the national act transposing Solvency II Directive, which will provide KNF with explicit legal grounds to ensure the compliance of (re)insurance undertakings with the Guideline. </t>
  </si>
  <si>
    <t>Intend to comply as of the application date of the national act transposing Solvency II Directive</t>
  </si>
  <si>
    <t>KNF - Polish Financial Supervision Authority</t>
  </si>
  <si>
    <t>Poland</t>
  </si>
  <si>
    <t>This guideline relates to the SII technical principles, and, as such, it will be complied with through further regulatory action.</t>
  </si>
  <si>
    <t>Autoridade de Supervisão de Seguros e Fundos de Pensões</t>
  </si>
  <si>
    <t>Portugal</t>
  </si>
  <si>
    <t>If not provided otherwise, the explanation is valid for all the 9 Guidelines</t>
  </si>
  <si>
    <t>The Decission drafted by ASF for the application of the Guidelines will enter into force after the publication of the primary legislation transposing Solvency II Directive</t>
  </si>
  <si>
    <t>This GL enters into force at the latest as of Jan 1 2016, after the directive 2009/138/EC is implemented in Swedish law.</t>
  </si>
  <si>
    <t>The rest of the GL 1 enters into force at the latest as of Jan 1, 2016, as the directive 2009/138/EC is implemented in Swedish law.</t>
  </si>
  <si>
    <t>Except para 1.17. The information from the SE legislator is that article 212.2 will not be implemented in Swedish law.  FI cannot comply with para 1.17 in GL 1 and make the assessment referred to in article 212.2.</t>
  </si>
  <si>
    <t>Finansinspektionen</t>
  </si>
  <si>
    <t xml:space="preserve">Sweden </t>
  </si>
  <si>
    <t xml:space="preserve">http://www.nbs.sk/_img/Documents/_Legislativa/_Vestnik/ODPORUC_UDFT_1_2016.pdf </t>
  </si>
  <si>
    <t>National Bank of Slovakia (NBS)</t>
  </si>
  <si>
    <t>Slovakia</t>
  </si>
  <si>
    <t>INSURANCE SUPERVISION AGENCY</t>
  </si>
  <si>
    <t>SLOVENIA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</si>
</sst>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theme="0"/>
      <name val="Aptos Narrow"/>
      <family val="2"/>
      <scheme val="minor"/>
    </font>
    <font>
      <b/>
      <sz val="10"/>
      <color theme="1"/>
      <name val="Verdana"/>
      <family val="2"/>
    </font>
    <font>
      <sz val="10"/>
      <color theme="1"/>
      <name val="Verdana"/>
      <family val="2"/>
    </font>
    <font>
      <sz val="10"/>
      <name val="Arial"/>
    </font>
    <font>
      <u/>
      <sz val="10"/>
      <color theme="10"/>
      <name val="Arial"/>
      <family val="2"/>
    </font>
    <font>
      <sz val="10"/>
      <color rgb="FFFFC000"/>
      <name val="Verdana"/>
      <family val="2"/>
    </font>
    <font>
      <sz val="10"/>
      <name val="Arial"/>
      <family val="2"/>
    </font>
    <font>
      <b/>
      <sz val="12"/>
      <name val="Verdana"/>
      <family val="2"/>
    </font>
    <font>
      <sz val="12"/>
      <name val="Arial"/>
      <family val="2"/>
    </font>
    <font>
      <b/>
      <sz val="10"/>
      <name val="Verdana"/>
      <family val="2"/>
    </font>
    <font>
      <b/>
      <sz val="9"/>
      <name val="Verdana"/>
      <family val="2"/>
    </font>
    <font>
      <sz val="9"/>
      <name val="Arial"/>
      <family val="2"/>
    </font>
    <font>
      <sz val="9"/>
      <name val="Verdana"/>
      <family val="2"/>
    </font>
    <font>
      <sz val="10"/>
      <name val="Verdana"/>
      <family val="2"/>
    </font>
    <font>
      <sz val="8"/>
      <color theme="0"/>
      <name val="Verdana"/>
      <family val="2"/>
    </font>
    <font>
      <sz val="10"/>
      <name val="Arial"/>
      <family val="2"/>
      <charset val="238"/>
    </font>
    <font>
      <i/>
      <sz val="9"/>
      <name val="Verdana"/>
      <family val="2"/>
      <charset val="204"/>
    </font>
    <font>
      <sz val="11"/>
      <name val="Calibri"/>
      <family val="2"/>
      <charset val="186"/>
    </font>
    <font>
      <b/>
      <sz val="9"/>
      <name val="Arial"/>
      <family val="2"/>
      <charset val="238"/>
    </font>
    <font>
      <sz val="10"/>
      <color theme="10"/>
      <name val="Verdana"/>
      <family val="2"/>
    </font>
    <font>
      <u/>
      <sz val="10"/>
      <name val="Verdana"/>
      <family val="2"/>
    </font>
    <font>
      <u/>
      <sz val="10"/>
      <color indexed="12"/>
      <name val="Verdana"/>
      <family val="2"/>
    </font>
    <font>
      <sz val="8"/>
      <name val="Verdana"/>
      <family val="2"/>
    </font>
    <font>
      <b/>
      <sz val="9"/>
      <name val="Arial"/>
      <family val="2"/>
    </font>
  </fonts>
  <fills count="8">
    <fill>
      <patternFill patternType="none"/>
    </fill>
    <fill>
      <patternFill patternType="gray125"/>
    </fill>
    <fill>
      <patternFill patternType="solid">
        <fgColor theme="3" tint="0.59996337778862885"/>
        <bgColor theme="4" tint="0.79995117038483843"/>
      </patternFill>
    </fill>
    <fill>
      <patternFill patternType="solid">
        <fgColor theme="3"/>
        <bgColor indexed="64"/>
      </patternFill>
    </fill>
    <fill>
      <patternFill patternType="solid">
        <fgColor rgb="FFFFC000"/>
        <bgColor indexed="64"/>
      </patternFill>
    </fill>
    <fill>
      <patternFill patternType="solid">
        <fgColor rgb="FF8BC5FF"/>
        <bgColor indexed="64"/>
      </patternFill>
    </fill>
    <fill>
      <patternFill patternType="solid">
        <fgColor rgb="FF99CCFF"/>
        <bgColor indexed="64"/>
      </patternFill>
    </fill>
    <fill>
      <patternFill patternType="solid">
        <fgColor theme="0"/>
        <bgColor theme="0"/>
      </patternFill>
    </fill>
  </fills>
  <borders count="14">
    <border>
      <left/>
      <right/>
      <top/>
      <bottom/>
      <diagonal/>
    </border>
    <border>
      <left style="thin">
        <color auto="1"/>
      </left>
      <right style="thin">
        <color auto="1"/>
      </right>
      <top/>
      <bottom style="thin">
        <color auto="1"/>
      </bottom>
      <diagonal/>
    </border>
    <border>
      <left/>
      <right/>
      <top/>
      <bottom style="thin">
        <color theme="4" tint="0.3999755851924192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4" tint="0.39994506668294322"/>
      </left>
      <right style="thin">
        <color theme="4" tint="0.39994506668294322"/>
      </right>
      <top style="thin">
        <color theme="4" tint="0.39997558519241921"/>
      </top>
      <bottom style="thin">
        <color theme="4" tint="0.399945066682943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s>
  <cellStyleXfs count="6">
    <xf numFmtId="0" fontId="0" fillId="0" borderId="0"/>
    <xf numFmtId="0" fontId="2" fillId="0" borderId="2">
      <alignment horizontal="left" wrapText="1"/>
    </xf>
    <xf numFmtId="0" fontId="4" fillId="0" borderId="0"/>
    <xf numFmtId="0" fontId="5" fillId="0" borderId="0" applyNumberFormat="0" applyFill="0" applyBorder="0" applyAlignment="0" applyProtection="0"/>
    <xf numFmtId="0" fontId="7" fillId="0" borderId="0"/>
    <xf numFmtId="0" fontId="16" fillId="0" borderId="0"/>
  </cellStyleXfs>
  <cellXfs count="82">
    <xf numFmtId="0" fontId="0" fillId="0" borderId="0" xfId="0"/>
    <xf numFmtId="0" fontId="2" fillId="2" borderId="1" xfId="0" applyFont="1" applyFill="1" applyBorder="1" applyAlignment="1">
      <alignment horizontal="center"/>
    </xf>
    <xf numFmtId="0" fontId="3" fillId="0" borderId="0" xfId="0" applyFont="1"/>
    <xf numFmtId="0" fontId="2" fillId="2" borderId="3" xfId="0" applyFont="1" applyFill="1" applyBorder="1" applyAlignment="1">
      <alignment horizontal="center" vertical="center"/>
    </xf>
    <xf numFmtId="0" fontId="2" fillId="0" borderId="2" xfId="0" applyFont="1" applyBorder="1" applyAlignment="1">
      <alignment horizontal="left" wrapText="1"/>
    </xf>
    <xf numFmtId="0" fontId="3" fillId="0" borderId="0" xfId="0" applyFont="1" applyAlignment="1">
      <alignment horizontal="left" indent="1"/>
    </xf>
    <xf numFmtId="0" fontId="3" fillId="0" borderId="6" xfId="0" applyFont="1" applyBorder="1" applyAlignment="1">
      <alignment horizontal="center"/>
    </xf>
    <xf numFmtId="0" fontId="3" fillId="0" borderId="0" xfId="0" applyFont="1" applyAlignment="1">
      <alignment wrapText="1"/>
    </xf>
    <xf numFmtId="0" fontId="1" fillId="3" borderId="0" xfId="0" applyFont="1" applyFill="1"/>
    <xf numFmtId="0" fontId="2" fillId="0" borderId="2" xfId="1">
      <alignment horizontal="left" wrapText="1"/>
    </xf>
    <xf numFmtId="0" fontId="6" fillId="4" borderId="0" xfId="0" applyFont="1" applyFill="1"/>
    <xf numFmtId="0" fontId="3" fillId="0" borderId="0" xfId="0" applyFont="1" applyAlignment="1">
      <alignment horizontal="center"/>
    </xf>
    <xf numFmtId="0" fontId="10" fillId="0" borderId="0" xfId="2" applyFont="1" applyAlignment="1">
      <alignment horizontal="left" vertical="top"/>
    </xf>
    <xf numFmtId="0" fontId="11" fillId="0" borderId="10" xfId="2" applyFont="1" applyBorder="1" applyAlignment="1">
      <alignment vertical="top"/>
    </xf>
    <xf numFmtId="0" fontId="10" fillId="5" borderId="13" xfId="2" applyFont="1" applyFill="1" applyBorder="1" applyAlignment="1">
      <alignment horizontal="center" vertical="center" wrapText="1"/>
    </xf>
    <xf numFmtId="0" fontId="11" fillId="5" borderId="1" xfId="2" applyFont="1" applyFill="1" applyBorder="1" applyAlignment="1">
      <alignment horizontal="center" vertical="center" wrapText="1"/>
    </xf>
    <xf numFmtId="0" fontId="10" fillId="0" borderId="0" xfId="2" applyFont="1" applyAlignment="1">
      <alignment horizontal="left" vertical="top" wrapText="1"/>
    </xf>
    <xf numFmtId="0" fontId="10" fillId="6" borderId="0" xfId="2" applyFont="1" applyFill="1" applyAlignment="1">
      <alignment horizontal="left" vertical="top"/>
    </xf>
    <xf numFmtId="0" fontId="11" fillId="5" borderId="13" xfId="2" applyFont="1" applyFill="1" applyBorder="1" applyAlignment="1">
      <alignment horizontal="center" vertical="center" wrapText="1"/>
    </xf>
    <xf numFmtId="0" fontId="11" fillId="0" borderId="4" xfId="2" applyFont="1" applyBorder="1" applyAlignment="1" applyProtection="1">
      <alignment horizontal="center" vertical="center" wrapText="1"/>
      <protection locked="0"/>
    </xf>
    <xf numFmtId="0" fontId="13" fillId="0" borderId="4" xfId="2" applyFont="1" applyBorder="1" applyAlignment="1" applyProtection="1">
      <alignment horizontal="center" vertical="center" wrapText="1"/>
      <protection locked="0"/>
    </xf>
    <xf numFmtId="0" fontId="14" fillId="0" borderId="0" xfId="2" applyFont="1" applyAlignment="1">
      <alignment horizontal="left" vertical="top" wrapText="1"/>
    </xf>
    <xf numFmtId="0" fontId="10" fillId="0" borderId="4" xfId="2" applyFont="1" applyBorder="1" applyAlignment="1">
      <alignment horizontal="left" vertical="top" wrapText="1"/>
    </xf>
    <xf numFmtId="0" fontId="4" fillId="7" borderId="0" xfId="2" applyFill="1"/>
    <xf numFmtId="0" fontId="15" fillId="0" borderId="0" xfId="2" applyFont="1" applyAlignment="1">
      <alignment horizontal="justify" vertical="center"/>
    </xf>
    <xf numFmtId="0" fontId="13" fillId="0" borderId="4" xfId="2" applyFont="1" applyBorder="1" applyAlignment="1" applyProtection="1">
      <alignment horizontal="center" vertical="top" wrapText="1"/>
      <protection locked="0"/>
    </xf>
    <xf numFmtId="0" fontId="13" fillId="7" borderId="4" xfId="2" applyFont="1" applyFill="1" applyBorder="1" applyAlignment="1" applyProtection="1">
      <alignment horizontal="center" vertical="center" wrapText="1"/>
      <protection locked="0"/>
    </xf>
    <xf numFmtId="0" fontId="2" fillId="0" borderId="2" xfId="0" applyFont="1" applyBorder="1"/>
    <xf numFmtId="0" fontId="12" fillId="0" borderId="10" xfId="2" applyFont="1" applyBorder="1" applyAlignment="1" applyProtection="1">
      <alignment horizontal="left" vertical="top"/>
      <protection locked="0"/>
    </xf>
    <xf numFmtId="0" fontId="12" fillId="0" borderId="11" xfId="2" applyFont="1" applyBorder="1" applyAlignment="1" applyProtection="1">
      <alignment horizontal="left" vertical="top"/>
      <protection locked="0"/>
    </xf>
    <xf numFmtId="0" fontId="12" fillId="0" borderId="12" xfId="2" applyFont="1" applyBorder="1" applyAlignment="1" applyProtection="1">
      <alignment horizontal="left" vertical="top"/>
      <protection locked="0"/>
    </xf>
    <xf numFmtId="0" fontId="12" fillId="0" borderId="10" xfId="2" applyFont="1" applyBorder="1" applyAlignment="1" applyProtection="1">
      <alignment horizontal="left"/>
      <protection locked="0"/>
    </xf>
    <xf numFmtId="0" fontId="12" fillId="0" borderId="11" xfId="2" applyFont="1" applyBorder="1" applyAlignment="1" applyProtection="1">
      <alignment horizontal="left"/>
      <protection locked="0"/>
    </xf>
    <xf numFmtId="0" fontId="12" fillId="0" borderId="12" xfId="2" applyFont="1" applyBorder="1" applyAlignment="1" applyProtection="1">
      <alignment horizontal="left"/>
      <protection locked="0"/>
    </xf>
    <xf numFmtId="0" fontId="13" fillId="7" borderId="4" xfId="2" applyFont="1" applyFill="1" applyBorder="1" applyAlignment="1" applyProtection="1">
      <alignment horizontal="center" vertical="center"/>
      <protection locked="0"/>
    </xf>
    <xf numFmtId="0" fontId="13" fillId="7" borderId="4" xfId="2" applyFont="1" applyFill="1" applyBorder="1" applyAlignment="1" applyProtection="1">
      <alignment horizontal="center" vertical="top" wrapText="1"/>
      <protection locked="0"/>
    </xf>
    <xf numFmtId="0" fontId="18" fillId="0" borderId="0" xfId="2" applyFont="1" applyAlignment="1" applyProtection="1">
      <alignment horizontal="justify" vertical="center"/>
      <protection locked="0"/>
    </xf>
    <xf numFmtId="0" fontId="13" fillId="7" borderId="4" xfId="2" applyFont="1" applyFill="1" applyBorder="1" applyAlignment="1">
      <alignment horizontal="center" vertical="center" wrapText="1"/>
    </xf>
    <xf numFmtId="0" fontId="13" fillId="7" borderId="4" xfId="2" applyFont="1" applyFill="1" applyBorder="1" applyAlignment="1" applyProtection="1">
      <alignment vertical="center" wrapText="1"/>
      <protection locked="0"/>
    </xf>
    <xf numFmtId="0" fontId="13" fillId="0" borderId="4" xfId="2" applyFont="1" applyBorder="1" applyAlignment="1">
      <alignment horizontal="center" vertical="center" wrapText="1"/>
    </xf>
    <xf numFmtId="0" fontId="13" fillId="7" borderId="4" xfId="2" applyFont="1" applyFill="1" applyBorder="1" applyAlignment="1" applyProtection="1">
      <alignment horizontal="left" vertical="center" wrapText="1"/>
      <protection locked="0"/>
    </xf>
    <xf numFmtId="0" fontId="13" fillId="0" borderId="4" xfId="2" applyFont="1" applyBorder="1" applyAlignment="1" applyProtection="1">
      <alignment horizontal="left" vertical="center" wrapText="1"/>
      <protection locked="0"/>
    </xf>
    <xf numFmtId="0" fontId="20" fillId="0" borderId="13" xfId="3" applyFont="1" applyFill="1" applyBorder="1" applyAlignment="1" applyProtection="1">
      <alignment horizontal="left" vertical="center" wrapText="1"/>
      <protection locked="0"/>
    </xf>
    <xf numFmtId="0" fontId="13" fillId="7" borderId="4" xfId="2" applyFont="1" applyFill="1" applyBorder="1" applyAlignment="1" applyProtection="1">
      <alignment horizontal="left" vertical="top" wrapText="1"/>
      <protection locked="0"/>
    </xf>
    <xf numFmtId="0" fontId="5" fillId="7" borderId="1" xfId="3" applyFill="1" applyBorder="1" applyAlignment="1" applyProtection="1">
      <alignment horizontal="center" vertical="center" wrapText="1"/>
      <protection locked="0"/>
    </xf>
    <xf numFmtId="0" fontId="23" fillId="7" borderId="4" xfId="2" applyFont="1" applyFill="1" applyBorder="1" applyAlignment="1" applyProtection="1">
      <alignment horizontal="left" vertical="center" wrapText="1"/>
      <protection locked="0"/>
    </xf>
    <xf numFmtId="0" fontId="13" fillId="0" borderId="4" xfId="2" applyFont="1" applyBorder="1" applyAlignment="1" applyProtection="1">
      <alignment wrapText="1"/>
      <protection locked="0"/>
    </xf>
    <xf numFmtId="0" fontId="13" fillId="0" borderId="4" xfId="2" applyFont="1" applyBorder="1" applyAlignment="1">
      <alignment wrapText="1"/>
    </xf>
    <xf numFmtId="14" fontId="13" fillId="0" borderId="4" xfId="2" applyNumberFormat="1" applyFont="1" applyBorder="1" applyAlignment="1" applyProtection="1">
      <alignment horizontal="center" vertical="center" wrapText="1"/>
      <protection locked="0"/>
    </xf>
    <xf numFmtId="0" fontId="5" fillId="0" borderId="0" xfId="3" applyAlignment="1" applyProtection="1">
      <alignment wrapText="1"/>
      <protection locked="0"/>
    </xf>
    <xf numFmtId="14" fontId="13" fillId="7" borderId="4" xfId="2" applyNumberFormat="1" applyFont="1" applyFill="1" applyBorder="1" applyAlignment="1" applyProtection="1">
      <alignment horizontal="center" vertical="center" wrapText="1"/>
      <protection locked="0"/>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8" fillId="0" borderId="7" xfId="2" applyFont="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12" fillId="0" borderId="10" xfId="2" applyFont="1" applyBorder="1" applyAlignment="1" applyProtection="1">
      <alignment horizontal="left"/>
      <protection locked="0"/>
    </xf>
    <xf numFmtId="0" fontId="12" fillId="0" borderId="11" xfId="2" applyFont="1" applyBorder="1" applyAlignment="1" applyProtection="1">
      <alignment horizontal="left"/>
      <protection locked="0"/>
    </xf>
    <xf numFmtId="0" fontId="12" fillId="0" borderId="12" xfId="2" applyFont="1" applyBorder="1" applyAlignment="1" applyProtection="1">
      <alignment horizontal="left"/>
      <protection locked="0"/>
    </xf>
    <xf numFmtId="0" fontId="12" fillId="0" borderId="10" xfId="2" applyFont="1" applyBorder="1" applyAlignment="1" applyProtection="1">
      <alignment horizontal="left" vertical="top"/>
      <protection locked="0"/>
    </xf>
    <xf numFmtId="0" fontId="12" fillId="0" borderId="11" xfId="2" applyFont="1" applyBorder="1" applyAlignment="1" applyProtection="1">
      <alignment horizontal="left" vertical="top"/>
      <protection locked="0"/>
    </xf>
    <xf numFmtId="0" fontId="12" fillId="0" borderId="12" xfId="2" applyFont="1" applyBorder="1" applyAlignment="1" applyProtection="1">
      <alignment horizontal="left" vertical="top"/>
      <protection locked="0"/>
    </xf>
    <xf numFmtId="0" fontId="12" fillId="0" borderId="10" xfId="2" applyFont="1" applyBorder="1" applyAlignment="1" applyProtection="1">
      <alignment horizontal="center"/>
      <protection locked="0"/>
    </xf>
    <xf numFmtId="0" fontId="12" fillId="0" borderId="11" xfId="2" applyFont="1" applyBorder="1" applyAlignment="1" applyProtection="1">
      <alignment horizontal="center"/>
      <protection locked="0"/>
    </xf>
    <xf numFmtId="0" fontId="12" fillId="0" borderId="12" xfId="2" applyFont="1" applyBorder="1" applyAlignment="1" applyProtection="1">
      <alignment horizontal="center"/>
      <protection locked="0"/>
    </xf>
    <xf numFmtId="0" fontId="12" fillId="0" borderId="10" xfId="2" applyFont="1" applyBorder="1" applyAlignment="1" applyProtection="1">
      <alignment horizontal="center" vertical="top"/>
      <protection locked="0"/>
    </xf>
    <xf numFmtId="0" fontId="12" fillId="0" borderId="11" xfId="2" applyFont="1" applyBorder="1" applyAlignment="1" applyProtection="1">
      <alignment horizontal="center" vertical="top"/>
      <protection locked="0"/>
    </xf>
    <xf numFmtId="0" fontId="12" fillId="0" borderId="12" xfId="2" applyFont="1" applyBorder="1" applyAlignment="1" applyProtection="1">
      <alignment horizontal="center" vertical="top"/>
      <protection locked="0"/>
    </xf>
    <xf numFmtId="0" fontId="19" fillId="0" borderId="10" xfId="2" applyFont="1" applyBorder="1" applyAlignment="1" applyProtection="1">
      <alignment horizontal="left"/>
      <protection locked="0"/>
    </xf>
    <xf numFmtId="0" fontId="19" fillId="0" borderId="11" xfId="2" applyFont="1" applyBorder="1" applyAlignment="1" applyProtection="1">
      <alignment horizontal="left"/>
      <protection locked="0"/>
    </xf>
    <xf numFmtId="0" fontId="19" fillId="0" borderId="12" xfId="2" applyFont="1" applyBorder="1" applyAlignment="1" applyProtection="1">
      <alignment horizontal="left"/>
      <protection locked="0"/>
    </xf>
    <xf numFmtId="0" fontId="19" fillId="0" borderId="10" xfId="2" applyFont="1" applyBorder="1" applyAlignment="1" applyProtection="1">
      <alignment horizontal="left" vertical="top"/>
      <protection locked="0"/>
    </xf>
    <xf numFmtId="0" fontId="19" fillId="0" borderId="11" xfId="2" applyFont="1" applyBorder="1" applyAlignment="1" applyProtection="1">
      <alignment horizontal="left" vertical="top"/>
      <protection locked="0"/>
    </xf>
    <xf numFmtId="0" fontId="19" fillId="0" borderId="12" xfId="2" applyFont="1" applyBorder="1" applyAlignment="1" applyProtection="1">
      <alignment horizontal="left" vertical="top"/>
      <protection locked="0"/>
    </xf>
    <xf numFmtId="0" fontId="24" fillId="0" borderId="10" xfId="2" applyFont="1" applyBorder="1" applyAlignment="1" applyProtection="1">
      <alignment horizontal="center"/>
      <protection locked="0"/>
    </xf>
    <xf numFmtId="0" fontId="24" fillId="0" borderId="11" xfId="2" applyFont="1" applyBorder="1" applyAlignment="1" applyProtection="1">
      <alignment horizontal="center"/>
      <protection locked="0"/>
    </xf>
    <xf numFmtId="0" fontId="24" fillId="0" borderId="12" xfId="2" applyFont="1" applyBorder="1" applyAlignment="1" applyProtection="1">
      <alignment horizontal="center"/>
      <protection locked="0"/>
    </xf>
    <xf numFmtId="0" fontId="24" fillId="0" borderId="10" xfId="2" applyFont="1" applyBorder="1" applyAlignment="1" applyProtection="1">
      <alignment horizontal="center" vertical="top"/>
      <protection locked="0"/>
    </xf>
    <xf numFmtId="0" fontId="24" fillId="0" borderId="11" xfId="2" applyFont="1" applyBorder="1" applyAlignment="1" applyProtection="1">
      <alignment horizontal="center" vertical="top"/>
      <protection locked="0"/>
    </xf>
    <xf numFmtId="0" fontId="24" fillId="0" borderId="12" xfId="2" applyFont="1" applyBorder="1" applyAlignment="1" applyProtection="1">
      <alignment horizontal="center" vertical="top"/>
      <protection locked="0"/>
    </xf>
  </cellXfs>
  <cellStyles count="6">
    <cellStyle name="GL" xfId="1" xr:uid="{C6A25B4E-5C2B-4AEA-9443-335C9B96EC86}"/>
    <cellStyle name="Hyperlink 2" xfId="3" xr:uid="{76C4825D-31D3-4299-8B2B-C7E6EB0705E4}"/>
    <cellStyle name="Normal" xfId="0" builtinId="0"/>
    <cellStyle name="Normal 2" xfId="2" xr:uid="{6B4450FF-4C02-4BD3-86AD-D3D388E37CC9}"/>
    <cellStyle name="Normál 2" xfId="5" xr:uid="{1F2C35BA-7ACA-49D1-9A11-84FC70BD03DF}"/>
    <cellStyle name="Normal 2 2" xfId="4" xr:uid="{DAF92BFF-F5F8-47F5-A998-CEE352DD15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3590925</xdr:colOff>
          <xdr:row>4</xdr:row>
          <xdr:rowOff>171450</xdr:rowOff>
        </xdr:from>
        <xdr:to>
          <xdr:col>2</xdr:col>
          <xdr:colOff>4191000</xdr:colOff>
          <xdr:row>4</xdr:row>
          <xdr:rowOff>609600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1600-000001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3810000</xdr:colOff>
          <xdr:row>4</xdr:row>
          <xdr:rowOff>1409700</xdr:rowOff>
        </xdr:from>
        <xdr:to>
          <xdr:col>2</xdr:col>
          <xdr:colOff>4448175</xdr:colOff>
          <xdr:row>4</xdr:row>
          <xdr:rowOff>1895475</xdr:rowOff>
        </xdr:to>
        <xdr:sp macro="" textlink="">
          <xdr:nvSpPr>
            <xdr:cNvPr id="23554" name="Object 2" hidden="1">
              <a:extLst>
                <a:ext uri="{63B3BB69-23CF-44E3-9099-C40C66FF867C}">
                  <a14:compatExt spid="_x0000_s23554"/>
                </a:ext>
                <a:ext uri="{FF2B5EF4-FFF2-40B4-BE49-F238E27FC236}">
                  <a16:creationId xmlns:a16="http://schemas.microsoft.com/office/drawing/2014/main" id="{00000000-0008-0000-1600-000002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xtranet.eiopa.europa.eu/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ivass.it/ivass/imprese_jsp/PageDocumenti_SolvencyII.jsp?&amp;nomeSezione=NORMATIVA&amp;ObjId=1150312"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3.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www.nbs.sk/_img/Documents/_Legislativa/_Vestnik/ODPORUC_UDFT_1_2016.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2D4D-CACD-4F67-A5D5-63F16E2A4C0A}">
  <dimension ref="A1:BN49"/>
  <sheetViews>
    <sheetView tabSelected="1" zoomScale="80" zoomScaleNormal="80" workbookViewId="0">
      <pane ySplit="4" topLeftCell="A5" activePane="bottomLeft" state="frozen"/>
      <selection pane="bottomLeft" activeCell="AG46" sqref="AG46"/>
    </sheetView>
  </sheetViews>
  <sheetFormatPr defaultColWidth="9.28515625" defaultRowHeight="12.75" x14ac:dyDescent="0.2"/>
  <cols>
    <col min="1" max="1" width="60.42578125" style="2" customWidth="1"/>
    <col min="2" max="31" width="4.28515625" style="2" customWidth="1"/>
    <col min="32" max="34" width="9.28515625" style="2"/>
    <col min="35" max="35" width="19.7109375" style="2" customWidth="1"/>
    <col min="36" max="36" width="34.28515625" style="2" customWidth="1"/>
    <col min="37" max="16384" width="9.28515625" style="2"/>
  </cols>
  <sheetData>
    <row r="1" spans="1:66" x14ac:dyDescent="0.2">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pans="1:66" ht="27.75" customHeight="1" x14ac:dyDescent="0.2">
      <c r="A2" s="51" t="s">
        <v>50</v>
      </c>
      <c r="B2" s="54" t="s">
        <v>32</v>
      </c>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row>
    <row r="3" spans="1:66" ht="14.25" customHeight="1" x14ac:dyDescent="0.2">
      <c r="A3" s="52"/>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66" ht="15" x14ac:dyDescent="0.25">
      <c r="A4" s="53"/>
      <c r="B4" s="1" t="s">
        <v>0</v>
      </c>
      <c r="C4" s="1" t="s">
        <v>1</v>
      </c>
      <c r="D4" s="1" t="s">
        <v>2</v>
      </c>
      <c r="E4" s="1" t="s">
        <v>3</v>
      </c>
      <c r="F4" s="1" t="s">
        <v>4</v>
      </c>
      <c r="G4" s="1" t="s">
        <v>5</v>
      </c>
      <c r="H4" s="1" t="s">
        <v>6</v>
      </c>
      <c r="I4" s="1" t="s">
        <v>7</v>
      </c>
      <c r="J4" s="1" t="s">
        <v>8</v>
      </c>
      <c r="K4" s="1" t="s">
        <v>9</v>
      </c>
      <c r="L4" s="1" t="s">
        <v>10</v>
      </c>
      <c r="M4" s="1" t="s">
        <v>11</v>
      </c>
      <c r="N4" s="1" t="s">
        <v>12</v>
      </c>
      <c r="O4" s="1" t="s">
        <v>13</v>
      </c>
      <c r="P4" s="1" t="s">
        <v>14</v>
      </c>
      <c r="Q4" s="1" t="s">
        <v>15</v>
      </c>
      <c r="R4" s="1" t="s">
        <v>16</v>
      </c>
      <c r="S4" s="1" t="s">
        <v>17</v>
      </c>
      <c r="T4" s="1" t="s">
        <v>18</v>
      </c>
      <c r="U4" s="1" t="s">
        <v>19</v>
      </c>
      <c r="V4" s="1" t="s">
        <v>20</v>
      </c>
      <c r="W4" s="1" t="s">
        <v>21</v>
      </c>
      <c r="X4" s="1" t="s">
        <v>22</v>
      </c>
      <c r="Y4" s="1" t="s">
        <v>23</v>
      </c>
      <c r="Z4" s="1" t="s">
        <v>24</v>
      </c>
      <c r="AA4" s="1" t="s">
        <v>25</v>
      </c>
      <c r="AB4" s="1" t="s">
        <v>26</v>
      </c>
      <c r="AC4" s="1" t="s">
        <v>27</v>
      </c>
      <c r="AD4" s="1" t="s">
        <v>28</v>
      </c>
      <c r="AE4" s="1" t="s">
        <v>37</v>
      </c>
      <c r="AI4" s="8" t="s">
        <v>30</v>
      </c>
      <c r="AJ4" s="8" t="s">
        <v>31</v>
      </c>
      <c r="AK4" s="8" t="s">
        <v>0</v>
      </c>
      <c r="AL4" s="8" t="s">
        <v>1</v>
      </c>
      <c r="AM4" s="8" t="s">
        <v>2</v>
      </c>
      <c r="AN4" s="8" t="s">
        <v>3</v>
      </c>
      <c r="AO4" s="8" t="s">
        <v>4</v>
      </c>
      <c r="AP4" s="8" t="s">
        <v>5</v>
      </c>
      <c r="AQ4" s="8" t="s">
        <v>6</v>
      </c>
      <c r="AR4" s="8" t="s">
        <v>7</v>
      </c>
      <c r="AS4" s="8" t="s">
        <v>8</v>
      </c>
      <c r="AT4" s="8" t="s">
        <v>9</v>
      </c>
      <c r="AU4" s="8" t="s">
        <v>10</v>
      </c>
      <c r="AV4" s="8" t="s">
        <v>11</v>
      </c>
      <c r="AW4" s="8" t="s">
        <v>12</v>
      </c>
      <c r="AX4" s="8" t="s">
        <v>13</v>
      </c>
      <c r="AY4" s="8" t="s">
        <v>14</v>
      </c>
      <c r="AZ4" s="8" t="s">
        <v>15</v>
      </c>
      <c r="BA4" s="8" t="s">
        <v>16</v>
      </c>
      <c r="BB4" s="8" t="s">
        <v>17</v>
      </c>
      <c r="BC4" s="8" t="s">
        <v>18</v>
      </c>
      <c r="BD4" s="8" t="s">
        <v>19</v>
      </c>
      <c r="BE4" s="8" t="s">
        <v>20</v>
      </c>
      <c r="BF4" s="8" t="s">
        <v>21</v>
      </c>
      <c r="BG4" s="8" t="s">
        <v>22</v>
      </c>
      <c r="BH4" s="8" t="s">
        <v>23</v>
      </c>
      <c r="BI4" s="8" t="s">
        <v>24</v>
      </c>
      <c r="BJ4" s="8" t="s">
        <v>25</v>
      </c>
      <c r="BK4" s="8" t="s">
        <v>26</v>
      </c>
      <c r="BL4" s="8" t="s">
        <v>27</v>
      </c>
      <c r="BM4" s="8" t="s">
        <v>28</v>
      </c>
      <c r="BN4" s="8" t="s">
        <v>29</v>
      </c>
    </row>
    <row r="5" spans="1:66" ht="34.5" customHeight="1" x14ac:dyDescent="0.2">
      <c r="A5" s="9" t="s">
        <v>49</v>
      </c>
      <c r="B5" s="27" t="str">
        <f t="shared" ref="B5:AD5" si="0">IF(B6="X","IC",IF(B7="X","Yes",IF(B8="X","No",IF(B10="X","n/a","missing"))))</f>
        <v>Yes</v>
      </c>
      <c r="C5" s="27" t="str">
        <f t="shared" si="0"/>
        <v>IC</v>
      </c>
      <c r="D5" s="27" t="str">
        <f t="shared" si="0"/>
        <v>IC</v>
      </c>
      <c r="E5" s="27" t="str">
        <f t="shared" si="0"/>
        <v>Yes</v>
      </c>
      <c r="F5" s="27" t="str">
        <f t="shared" si="0"/>
        <v>IC</v>
      </c>
      <c r="G5" s="27" t="str">
        <f t="shared" si="0"/>
        <v>Yes</v>
      </c>
      <c r="H5" s="27" t="str">
        <f t="shared" si="0"/>
        <v>Yes</v>
      </c>
      <c r="I5" s="27" t="str">
        <f t="shared" si="0"/>
        <v>IC</v>
      </c>
      <c r="J5" s="27" t="str">
        <f t="shared" si="0"/>
        <v>IC</v>
      </c>
      <c r="K5" s="27" t="str">
        <f t="shared" si="0"/>
        <v>IC</v>
      </c>
      <c r="L5" s="27" t="str">
        <f t="shared" si="0"/>
        <v>Yes</v>
      </c>
      <c r="M5" s="27" t="str">
        <f t="shared" si="0"/>
        <v>IC</v>
      </c>
      <c r="N5" s="27" t="str">
        <f t="shared" si="0"/>
        <v>Yes</v>
      </c>
      <c r="O5" s="27" t="str">
        <f t="shared" si="0"/>
        <v>IC</v>
      </c>
      <c r="P5" s="27" t="str">
        <f t="shared" si="0"/>
        <v>IC</v>
      </c>
      <c r="Q5" s="27" t="str">
        <f t="shared" si="0"/>
        <v>IC</v>
      </c>
      <c r="R5" s="27" t="str">
        <f t="shared" si="0"/>
        <v>Yes</v>
      </c>
      <c r="S5" s="27" t="str">
        <f t="shared" si="0"/>
        <v>IC</v>
      </c>
      <c r="T5" s="27" t="str">
        <f t="shared" si="0"/>
        <v>IC</v>
      </c>
      <c r="U5" s="27" t="str">
        <f t="shared" si="0"/>
        <v>Yes</v>
      </c>
      <c r="V5" s="27" t="str">
        <f t="shared" si="0"/>
        <v>IC</v>
      </c>
      <c r="W5" s="27" t="str">
        <f t="shared" si="0"/>
        <v>IC</v>
      </c>
      <c r="X5" s="27" t="str">
        <f t="shared" si="0"/>
        <v>Yes</v>
      </c>
      <c r="Y5" s="27" t="str">
        <f t="shared" si="0"/>
        <v>IC</v>
      </c>
      <c r="Z5" s="27" t="str">
        <f t="shared" si="0"/>
        <v>IC</v>
      </c>
      <c r="AA5" s="27" t="str">
        <f t="shared" si="0"/>
        <v>IC</v>
      </c>
      <c r="AB5" s="27" t="str">
        <f t="shared" si="0"/>
        <v>IC</v>
      </c>
      <c r="AC5" s="27" t="str">
        <f t="shared" si="0"/>
        <v>IC</v>
      </c>
      <c r="AD5" s="27" t="str">
        <f t="shared" si="0"/>
        <v>Yes</v>
      </c>
      <c r="AE5" s="27" t="str">
        <f t="shared" ref="AE5" si="1">IF(AE6="X","IC",IF(AE7="X","Yes",IF(AE8="X","No",IF(AE10="X","n/a","missing"))))</f>
        <v>IC</v>
      </c>
      <c r="AI5" s="2" t="str">
        <f t="shared" ref="AI5:AI13" si="2">$A$2</f>
        <v>Guidelines on treatment of related undertakings, including participations (EIOPA-BoS-14/170)</v>
      </c>
      <c r="AJ5" s="2" t="s">
        <v>49</v>
      </c>
      <c r="AK5" s="2" t="str">
        <f t="shared" ref="AK5:BN5" si="3">B5</f>
        <v>Yes</v>
      </c>
      <c r="AL5" s="2" t="str">
        <f t="shared" si="3"/>
        <v>IC</v>
      </c>
      <c r="AM5" s="2" t="str">
        <f t="shared" si="3"/>
        <v>IC</v>
      </c>
      <c r="AN5" s="2" t="str">
        <f t="shared" si="3"/>
        <v>Yes</v>
      </c>
      <c r="AO5" s="2" t="str">
        <f t="shared" si="3"/>
        <v>IC</v>
      </c>
      <c r="AP5" s="2" t="str">
        <f t="shared" si="3"/>
        <v>Yes</v>
      </c>
      <c r="AQ5" s="2" t="str">
        <f t="shared" si="3"/>
        <v>Yes</v>
      </c>
      <c r="AR5" s="2" t="str">
        <f t="shared" si="3"/>
        <v>IC</v>
      </c>
      <c r="AS5" s="2" t="str">
        <f t="shared" si="3"/>
        <v>IC</v>
      </c>
      <c r="AT5" s="2" t="str">
        <f t="shared" si="3"/>
        <v>IC</v>
      </c>
      <c r="AU5" s="2" t="str">
        <f t="shared" si="3"/>
        <v>Yes</v>
      </c>
      <c r="AV5" s="2" t="str">
        <f t="shared" si="3"/>
        <v>IC</v>
      </c>
      <c r="AW5" s="2" t="str">
        <f t="shared" si="3"/>
        <v>Yes</v>
      </c>
      <c r="AX5" s="2" t="str">
        <f t="shared" si="3"/>
        <v>IC</v>
      </c>
      <c r="AY5" s="2" t="str">
        <f t="shared" si="3"/>
        <v>IC</v>
      </c>
      <c r="AZ5" s="2" t="str">
        <f t="shared" si="3"/>
        <v>IC</v>
      </c>
      <c r="BA5" s="2" t="str">
        <f t="shared" si="3"/>
        <v>Yes</v>
      </c>
      <c r="BB5" s="2" t="str">
        <f t="shared" si="3"/>
        <v>IC</v>
      </c>
      <c r="BC5" s="2" t="str">
        <f t="shared" si="3"/>
        <v>IC</v>
      </c>
      <c r="BD5" s="2" t="str">
        <f t="shared" si="3"/>
        <v>Yes</v>
      </c>
      <c r="BE5" s="2" t="str">
        <f t="shared" si="3"/>
        <v>IC</v>
      </c>
      <c r="BF5" s="2" t="str">
        <f t="shared" si="3"/>
        <v>IC</v>
      </c>
      <c r="BG5" s="2" t="str">
        <f t="shared" si="3"/>
        <v>Yes</v>
      </c>
      <c r="BH5" s="2" t="str">
        <f t="shared" si="3"/>
        <v>IC</v>
      </c>
      <c r="BI5" s="2" t="str">
        <f t="shared" si="3"/>
        <v>IC</v>
      </c>
      <c r="BJ5" s="2" t="str">
        <f t="shared" si="3"/>
        <v>IC</v>
      </c>
      <c r="BK5" s="2" t="str">
        <f t="shared" si="3"/>
        <v>IC</v>
      </c>
      <c r="BL5" s="2" t="str">
        <f t="shared" si="3"/>
        <v>IC</v>
      </c>
      <c r="BM5" s="2" t="str">
        <f t="shared" si="3"/>
        <v>Yes</v>
      </c>
      <c r="BN5" s="2" t="str">
        <f t="shared" si="3"/>
        <v>IC</v>
      </c>
    </row>
    <row r="6" spans="1:66" x14ac:dyDescent="0.2">
      <c r="A6" s="5" t="s">
        <v>33</v>
      </c>
      <c r="B6" s="6"/>
      <c r="C6" s="6" t="s">
        <v>48</v>
      </c>
      <c r="D6" s="6" t="s">
        <v>48</v>
      </c>
      <c r="E6" s="6"/>
      <c r="F6" s="6" t="s">
        <v>48</v>
      </c>
      <c r="G6" s="6"/>
      <c r="H6" s="6"/>
      <c r="I6" s="6" t="s">
        <v>48</v>
      </c>
      <c r="J6" s="6" t="s">
        <v>48</v>
      </c>
      <c r="K6" s="6" t="s">
        <v>48</v>
      </c>
      <c r="L6" s="6"/>
      <c r="M6" s="6" t="s">
        <v>48</v>
      </c>
      <c r="N6" s="6"/>
      <c r="O6" s="6" t="s">
        <v>48</v>
      </c>
      <c r="P6" s="6" t="s">
        <v>48</v>
      </c>
      <c r="Q6" s="6" t="s">
        <v>48</v>
      </c>
      <c r="R6" s="6"/>
      <c r="S6" s="6" t="s">
        <v>48</v>
      </c>
      <c r="T6" s="6" t="s">
        <v>48</v>
      </c>
      <c r="U6" s="6"/>
      <c r="V6" s="6" t="s">
        <v>48</v>
      </c>
      <c r="W6" s="6" t="s">
        <v>48</v>
      </c>
      <c r="X6" s="6"/>
      <c r="Y6" s="6" t="s">
        <v>48</v>
      </c>
      <c r="Z6" s="6" t="s">
        <v>48</v>
      </c>
      <c r="AA6" s="6" t="s">
        <v>48</v>
      </c>
      <c r="AB6" s="6" t="s">
        <v>48</v>
      </c>
      <c r="AC6" s="6" t="s">
        <v>48</v>
      </c>
      <c r="AD6" s="6"/>
      <c r="AE6" s="6" t="s">
        <v>48</v>
      </c>
      <c r="AI6" s="2" t="str">
        <f t="shared" si="2"/>
        <v>Guidelines on treatment of related undertakings, including participations (EIOPA-BoS-14/170)</v>
      </c>
      <c r="AJ6" s="2" t="s">
        <v>51</v>
      </c>
      <c r="AK6" s="2" t="str">
        <f t="shared" ref="AK6:BN6" si="4">B10</f>
        <v>Yes</v>
      </c>
      <c r="AL6" s="2" t="str">
        <f t="shared" si="4"/>
        <v>IC</v>
      </c>
      <c r="AM6" s="2" t="str">
        <f t="shared" si="4"/>
        <v>IC</v>
      </c>
      <c r="AN6" s="2" t="str">
        <f t="shared" si="4"/>
        <v>Yes</v>
      </c>
      <c r="AO6" s="2" t="str">
        <f t="shared" si="4"/>
        <v>IC</v>
      </c>
      <c r="AP6" s="2" t="str">
        <f t="shared" si="4"/>
        <v>Yes</v>
      </c>
      <c r="AQ6" s="2" t="str">
        <f t="shared" si="4"/>
        <v>Yes</v>
      </c>
      <c r="AR6" s="2" t="str">
        <f t="shared" si="4"/>
        <v>IC</v>
      </c>
      <c r="AS6" s="2" t="str">
        <f t="shared" si="4"/>
        <v>IC</v>
      </c>
      <c r="AT6" s="2" t="str">
        <f t="shared" si="4"/>
        <v>IC</v>
      </c>
      <c r="AU6" s="2" t="str">
        <f t="shared" si="4"/>
        <v>Yes</v>
      </c>
      <c r="AV6" s="2" t="str">
        <f t="shared" si="4"/>
        <v>IC</v>
      </c>
      <c r="AW6" s="2" t="str">
        <f t="shared" si="4"/>
        <v>Yes</v>
      </c>
      <c r="AX6" s="2" t="str">
        <f t="shared" si="4"/>
        <v>IC</v>
      </c>
      <c r="AY6" s="2" t="str">
        <f t="shared" si="4"/>
        <v>IC</v>
      </c>
      <c r="AZ6" s="2" t="str">
        <f t="shared" si="4"/>
        <v>IC</v>
      </c>
      <c r="BA6" s="2" t="str">
        <f t="shared" si="4"/>
        <v>Yes</v>
      </c>
      <c r="BB6" s="2" t="str">
        <f t="shared" si="4"/>
        <v>IC</v>
      </c>
      <c r="BC6" s="2" t="str">
        <f t="shared" si="4"/>
        <v>IC</v>
      </c>
      <c r="BD6" s="2" t="str">
        <f t="shared" si="4"/>
        <v>Yes</v>
      </c>
      <c r="BE6" s="2" t="str">
        <f t="shared" si="4"/>
        <v>IC</v>
      </c>
      <c r="BF6" s="2" t="str">
        <f t="shared" si="4"/>
        <v>IC</v>
      </c>
      <c r="BG6" s="2" t="str">
        <f t="shared" si="4"/>
        <v>Yes</v>
      </c>
      <c r="BH6" s="2" t="str">
        <f t="shared" si="4"/>
        <v>IC</v>
      </c>
      <c r="BI6" s="2" t="str">
        <f t="shared" si="4"/>
        <v>IC</v>
      </c>
      <c r="BJ6" s="2" t="str">
        <f t="shared" si="4"/>
        <v>IC</v>
      </c>
      <c r="BK6" s="2" t="str">
        <f t="shared" si="4"/>
        <v>IC</v>
      </c>
      <c r="BL6" s="2" t="str">
        <f t="shared" si="4"/>
        <v>IC</v>
      </c>
      <c r="BM6" s="2" t="str">
        <f t="shared" si="4"/>
        <v>Yes</v>
      </c>
      <c r="BN6" s="2" t="str">
        <f t="shared" si="4"/>
        <v>IC</v>
      </c>
    </row>
    <row r="7" spans="1:66" x14ac:dyDescent="0.2">
      <c r="A7" s="5" t="s">
        <v>34</v>
      </c>
      <c r="B7" s="6" t="s">
        <v>48</v>
      </c>
      <c r="C7" s="6"/>
      <c r="D7" s="6"/>
      <c r="E7" s="6" t="s">
        <v>48</v>
      </c>
      <c r="F7" s="6"/>
      <c r="G7" s="6" t="s">
        <v>48</v>
      </c>
      <c r="H7" s="6" t="s">
        <v>48</v>
      </c>
      <c r="I7" s="6"/>
      <c r="J7" s="6"/>
      <c r="K7" s="6"/>
      <c r="L7" s="6" t="s">
        <v>48</v>
      </c>
      <c r="M7" s="6"/>
      <c r="N7" s="6" t="s">
        <v>48</v>
      </c>
      <c r="O7" s="6"/>
      <c r="P7" s="6"/>
      <c r="Q7" s="6"/>
      <c r="R7" s="6" t="s">
        <v>48</v>
      </c>
      <c r="S7" s="6"/>
      <c r="T7" s="6"/>
      <c r="U7" s="6" t="s">
        <v>48</v>
      </c>
      <c r="V7" s="6"/>
      <c r="W7" s="6"/>
      <c r="X7" s="6" t="s">
        <v>48</v>
      </c>
      <c r="Y7" s="6"/>
      <c r="Z7" s="6"/>
      <c r="AA7" s="6"/>
      <c r="AB7" s="6"/>
      <c r="AC7" s="6"/>
      <c r="AD7" s="6" t="s">
        <v>48</v>
      </c>
      <c r="AE7" s="6"/>
      <c r="AI7" s="2" t="str">
        <f t="shared" si="2"/>
        <v>Guidelines on treatment of related undertakings, including participations (EIOPA-BoS-14/170)</v>
      </c>
      <c r="AJ7" s="2" t="s">
        <v>52</v>
      </c>
      <c r="AK7" s="2" t="str">
        <f t="shared" ref="AK7:BN7" si="5">B15</f>
        <v>Yes</v>
      </c>
      <c r="AL7" s="2" t="str">
        <f t="shared" si="5"/>
        <v>IC</v>
      </c>
      <c r="AM7" s="2" t="str">
        <f t="shared" si="5"/>
        <v>IC</v>
      </c>
      <c r="AN7" s="2" t="str">
        <f t="shared" si="5"/>
        <v>Yes</v>
      </c>
      <c r="AO7" s="2" t="str">
        <f t="shared" si="5"/>
        <v>IC</v>
      </c>
      <c r="AP7" s="2" t="str">
        <f t="shared" si="5"/>
        <v>Yes</v>
      </c>
      <c r="AQ7" s="2" t="str">
        <f t="shared" si="5"/>
        <v>Yes</v>
      </c>
      <c r="AR7" s="2" t="str">
        <f t="shared" si="5"/>
        <v>IC</v>
      </c>
      <c r="AS7" s="2" t="str">
        <f t="shared" si="5"/>
        <v>IC</v>
      </c>
      <c r="AT7" s="2" t="str">
        <f t="shared" si="5"/>
        <v>IC</v>
      </c>
      <c r="AU7" s="2" t="str">
        <f t="shared" si="5"/>
        <v>Yes</v>
      </c>
      <c r="AV7" s="2" t="str">
        <f t="shared" si="5"/>
        <v>IC</v>
      </c>
      <c r="AW7" s="2" t="str">
        <f t="shared" si="5"/>
        <v>Yes</v>
      </c>
      <c r="AX7" s="2" t="str">
        <f t="shared" si="5"/>
        <v>IC</v>
      </c>
      <c r="AY7" s="2" t="str">
        <f t="shared" si="5"/>
        <v>IC</v>
      </c>
      <c r="AZ7" s="2" t="str">
        <f t="shared" si="5"/>
        <v>IC</v>
      </c>
      <c r="BA7" s="2" t="str">
        <f t="shared" si="5"/>
        <v>Yes</v>
      </c>
      <c r="BB7" s="2" t="str">
        <f t="shared" si="5"/>
        <v>IC</v>
      </c>
      <c r="BC7" s="2" t="str">
        <f t="shared" si="5"/>
        <v>IC</v>
      </c>
      <c r="BD7" s="2" t="str">
        <f t="shared" si="5"/>
        <v>Yes</v>
      </c>
      <c r="BE7" s="2" t="str">
        <f t="shared" si="5"/>
        <v>IC</v>
      </c>
      <c r="BF7" s="2" t="str">
        <f t="shared" si="5"/>
        <v>IC</v>
      </c>
      <c r="BG7" s="2" t="str">
        <f t="shared" si="5"/>
        <v>Yes</v>
      </c>
      <c r="BH7" s="2" t="str">
        <f t="shared" si="5"/>
        <v>IC</v>
      </c>
      <c r="BI7" s="2" t="str">
        <f t="shared" si="5"/>
        <v>IC</v>
      </c>
      <c r="BJ7" s="2" t="str">
        <f t="shared" si="5"/>
        <v>IC</v>
      </c>
      <c r="BK7" s="2" t="str">
        <f t="shared" si="5"/>
        <v>IC</v>
      </c>
      <c r="BL7" s="2" t="str">
        <f t="shared" si="5"/>
        <v>IC</v>
      </c>
      <c r="BM7" s="2" t="str">
        <f t="shared" si="5"/>
        <v>Yes</v>
      </c>
      <c r="BN7" s="2" t="str">
        <f t="shared" si="5"/>
        <v>IC</v>
      </c>
    </row>
    <row r="8" spans="1:66" x14ac:dyDescent="0.2">
      <c r="A8" s="5" t="s">
        <v>35</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I8" s="2" t="str">
        <f t="shared" si="2"/>
        <v>Guidelines on treatment of related undertakings, including participations (EIOPA-BoS-14/170)</v>
      </c>
      <c r="AJ8" s="2" t="s">
        <v>53</v>
      </c>
      <c r="AK8" s="2" t="str">
        <f t="shared" ref="AK8:BN8" si="6">B20</f>
        <v>Yes</v>
      </c>
      <c r="AL8" s="2" t="str">
        <f t="shared" si="6"/>
        <v>IC</v>
      </c>
      <c r="AM8" s="2" t="str">
        <f t="shared" si="6"/>
        <v>IC</v>
      </c>
      <c r="AN8" s="2" t="str">
        <f t="shared" si="6"/>
        <v>Yes</v>
      </c>
      <c r="AO8" s="2" t="str">
        <f t="shared" si="6"/>
        <v>IC</v>
      </c>
      <c r="AP8" s="2" t="str">
        <f t="shared" si="6"/>
        <v>Yes</v>
      </c>
      <c r="AQ8" s="2" t="str">
        <f t="shared" si="6"/>
        <v>Yes</v>
      </c>
      <c r="AR8" s="2" t="str">
        <f t="shared" si="6"/>
        <v>IC</v>
      </c>
      <c r="AS8" s="2" t="str">
        <f t="shared" si="6"/>
        <v>IC</v>
      </c>
      <c r="AT8" s="2" t="str">
        <f t="shared" si="6"/>
        <v>IC</v>
      </c>
      <c r="AU8" s="2" t="str">
        <f t="shared" si="6"/>
        <v>Yes</v>
      </c>
      <c r="AV8" s="2" t="str">
        <f t="shared" si="6"/>
        <v>IC</v>
      </c>
      <c r="AW8" s="2" t="str">
        <f t="shared" si="6"/>
        <v>Yes</v>
      </c>
      <c r="AX8" s="2" t="str">
        <f t="shared" si="6"/>
        <v>IC</v>
      </c>
      <c r="AY8" s="2" t="str">
        <f t="shared" si="6"/>
        <v>IC</v>
      </c>
      <c r="AZ8" s="2" t="str">
        <f t="shared" si="6"/>
        <v>IC</v>
      </c>
      <c r="BA8" s="2" t="str">
        <f t="shared" si="6"/>
        <v>Yes</v>
      </c>
      <c r="BB8" s="2" t="str">
        <f t="shared" si="6"/>
        <v>IC</v>
      </c>
      <c r="BC8" s="2" t="str">
        <f t="shared" si="6"/>
        <v>IC</v>
      </c>
      <c r="BD8" s="2" t="str">
        <f t="shared" si="6"/>
        <v>Yes</v>
      </c>
      <c r="BE8" s="2" t="str">
        <f t="shared" si="6"/>
        <v>IC</v>
      </c>
      <c r="BF8" s="2" t="str">
        <f t="shared" si="6"/>
        <v>IC</v>
      </c>
      <c r="BG8" s="2" t="str">
        <f t="shared" si="6"/>
        <v>Yes</v>
      </c>
      <c r="BH8" s="2" t="str">
        <f t="shared" si="6"/>
        <v>IC</v>
      </c>
      <c r="BI8" s="2" t="str">
        <f t="shared" si="6"/>
        <v>IC</v>
      </c>
      <c r="BJ8" s="2" t="str">
        <f t="shared" si="6"/>
        <v>IC</v>
      </c>
      <c r="BK8" s="2" t="str">
        <f t="shared" si="6"/>
        <v>IC</v>
      </c>
      <c r="BL8" s="2" t="str">
        <f t="shared" si="6"/>
        <v>IC</v>
      </c>
      <c r="BM8" s="2" t="str">
        <f t="shared" si="6"/>
        <v>Yes</v>
      </c>
      <c r="BN8" s="2" t="str">
        <f t="shared" si="6"/>
        <v>IC</v>
      </c>
    </row>
    <row r="9" spans="1:66" x14ac:dyDescent="0.2">
      <c r="A9" s="5" t="s">
        <v>36</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I9" s="2" t="str">
        <f t="shared" si="2"/>
        <v>Guidelines on treatment of related undertakings, including participations (EIOPA-BoS-14/170)</v>
      </c>
      <c r="AJ9" s="2" t="s">
        <v>54</v>
      </c>
      <c r="AK9" s="2" t="str">
        <f t="shared" ref="AK9:BN9" si="7">B25</f>
        <v>Yes</v>
      </c>
      <c r="AL9" s="2" t="str">
        <f t="shared" si="7"/>
        <v>IC</v>
      </c>
      <c r="AM9" s="2" t="str">
        <f t="shared" si="7"/>
        <v>IC</v>
      </c>
      <c r="AN9" s="2" t="str">
        <f t="shared" si="7"/>
        <v>Yes</v>
      </c>
      <c r="AO9" s="2" t="str">
        <f t="shared" si="7"/>
        <v>IC</v>
      </c>
      <c r="AP9" s="2" t="str">
        <f t="shared" si="7"/>
        <v>Yes</v>
      </c>
      <c r="AQ9" s="2" t="str">
        <f t="shared" si="7"/>
        <v>Yes</v>
      </c>
      <c r="AR9" s="2" t="str">
        <f t="shared" si="7"/>
        <v>IC</v>
      </c>
      <c r="AS9" s="2" t="str">
        <f t="shared" si="7"/>
        <v>IC</v>
      </c>
      <c r="AT9" s="2" t="str">
        <f t="shared" si="7"/>
        <v>IC</v>
      </c>
      <c r="AU9" s="2" t="str">
        <f t="shared" si="7"/>
        <v>Yes</v>
      </c>
      <c r="AV9" s="2" t="str">
        <f t="shared" si="7"/>
        <v>IC</v>
      </c>
      <c r="AW9" s="2" t="str">
        <f t="shared" si="7"/>
        <v>Yes</v>
      </c>
      <c r="AX9" s="2" t="str">
        <f t="shared" si="7"/>
        <v>IC</v>
      </c>
      <c r="AY9" s="2" t="str">
        <f t="shared" si="7"/>
        <v>IC</v>
      </c>
      <c r="AZ9" s="2" t="str">
        <f t="shared" si="7"/>
        <v>IC</v>
      </c>
      <c r="BA9" s="2" t="str">
        <f t="shared" si="7"/>
        <v>Yes</v>
      </c>
      <c r="BB9" s="2" t="str">
        <f t="shared" si="7"/>
        <v>IC</v>
      </c>
      <c r="BC9" s="2" t="str">
        <f t="shared" si="7"/>
        <v>IC</v>
      </c>
      <c r="BD9" s="2" t="str">
        <f t="shared" si="7"/>
        <v>Yes</v>
      </c>
      <c r="BE9" s="2" t="str">
        <f t="shared" si="7"/>
        <v>IC</v>
      </c>
      <c r="BF9" s="2" t="str">
        <f t="shared" si="7"/>
        <v>IC</v>
      </c>
      <c r="BG9" s="2" t="str">
        <f t="shared" si="7"/>
        <v>Yes</v>
      </c>
      <c r="BH9" s="2" t="str">
        <f t="shared" si="7"/>
        <v>IC</v>
      </c>
      <c r="BI9" s="2" t="str">
        <f t="shared" si="7"/>
        <v>IC</v>
      </c>
      <c r="BJ9" s="2" t="str">
        <f t="shared" si="7"/>
        <v>IC</v>
      </c>
      <c r="BK9" s="2" t="str">
        <f t="shared" si="7"/>
        <v>IC</v>
      </c>
      <c r="BL9" s="2" t="str">
        <f t="shared" si="7"/>
        <v>IC</v>
      </c>
      <c r="BM9" s="2" t="str">
        <f t="shared" si="7"/>
        <v>Yes</v>
      </c>
      <c r="BN9" s="2" t="str">
        <f t="shared" si="7"/>
        <v>IC</v>
      </c>
    </row>
    <row r="10" spans="1:66" ht="43.5" customHeight="1" x14ac:dyDescent="0.2">
      <c r="A10" s="4" t="s">
        <v>51</v>
      </c>
      <c r="B10" s="27" t="str">
        <f>IF(B11="X","IC",IF(B12="X","Yes",IF(B13="X","No",IF(#REF!="X","n/a","missing"))))</f>
        <v>Yes</v>
      </c>
      <c r="C10" s="27" t="str">
        <f>IF(C11="X","IC",IF(C12="X","Yes",IF(C13="X","No",IF(#REF!="X","n/a","missing"))))</f>
        <v>IC</v>
      </c>
      <c r="D10" s="27" t="str">
        <f>IF(D11="X","IC",IF(D12="X","Yes",IF(D13="X","No",IF(#REF!="X","n/a","missing"))))</f>
        <v>IC</v>
      </c>
      <c r="E10" s="27" t="str">
        <f>IF(E11="X","IC",IF(E12="X","Yes",IF(E13="X","No",IF(#REF!="X","n/a","missing"))))</f>
        <v>Yes</v>
      </c>
      <c r="F10" s="27" t="str">
        <f>IF(F11="X","IC",IF(F12="X","Yes",IF(F13="X","No",IF(#REF!="X","n/a","missing"))))</f>
        <v>IC</v>
      </c>
      <c r="G10" s="27" t="str">
        <f>IF(G11="X","IC",IF(G12="X","Yes",IF(G13="X","No",IF(#REF!="X","n/a","missing"))))</f>
        <v>Yes</v>
      </c>
      <c r="H10" s="27" t="str">
        <f>IF(H11="X","IC",IF(H12="X","Yes",IF(H13="X","No",IF(#REF!="X","n/a","missing"))))</f>
        <v>Yes</v>
      </c>
      <c r="I10" s="27" t="str">
        <f>IF(I11="X","IC",IF(I12="X","Yes",IF(I13="X","No",IF(#REF!="X","n/a","missing"))))</f>
        <v>IC</v>
      </c>
      <c r="J10" s="27" t="str">
        <f>IF(J11="X","IC",IF(J12="X","Yes",IF(J13="X","No",IF(#REF!="X","n/a","missing"))))</f>
        <v>IC</v>
      </c>
      <c r="K10" s="27" t="str">
        <f>IF(K11="X","IC",IF(K12="X","Yes",IF(K13="X","No",IF(#REF!="X","n/a","missing"))))</f>
        <v>IC</v>
      </c>
      <c r="L10" s="27" t="str">
        <f>IF(L11="X","IC",IF(L12="X","Yes",IF(L13="X","No",IF(#REF!="X","n/a","missing"))))</f>
        <v>Yes</v>
      </c>
      <c r="M10" s="27" t="str">
        <f>IF(M11="X","IC",IF(M12="X","Yes",IF(M13="X","No",IF(#REF!="X","n/a","missing"))))</f>
        <v>IC</v>
      </c>
      <c r="N10" s="27" t="str">
        <f>IF(N11="X","IC",IF(N12="X","Yes",IF(N13="X","No",IF(#REF!="X","n/a","missing"))))</f>
        <v>Yes</v>
      </c>
      <c r="O10" s="27" t="str">
        <f>IF(O11="X","IC",IF(O12="X","Yes",IF(O13="X","No",IF(#REF!="X","n/a","missing"))))</f>
        <v>IC</v>
      </c>
      <c r="P10" s="27" t="str">
        <f>IF(P11="X","IC",IF(P12="X","Yes",IF(P13="X","No",IF(#REF!="X","n/a","missing"))))</f>
        <v>IC</v>
      </c>
      <c r="Q10" s="27" t="str">
        <f>IF(Q11="X","IC",IF(Q12="X","Yes",IF(Q13="X","No",IF(#REF!="X","n/a","missing"))))</f>
        <v>IC</v>
      </c>
      <c r="R10" s="27" t="str">
        <f>IF(R11="X","IC",IF(R12="X","Yes",IF(R13="X","No",IF(#REF!="X","n/a","missing"))))</f>
        <v>Yes</v>
      </c>
      <c r="S10" s="27" t="str">
        <f>IF(S11="X","IC",IF(S12="X","Yes",IF(S13="X","No",IF(#REF!="X","n/a","missing"))))</f>
        <v>IC</v>
      </c>
      <c r="T10" s="27" t="str">
        <f>IF(T11="X","IC",IF(T12="X","Yes",IF(T13="X","No",IF(#REF!="X","n/a","missing"))))</f>
        <v>IC</v>
      </c>
      <c r="U10" s="27" t="str">
        <f>IF(U11="X","IC",IF(U12="X","Yes",IF(U13="X","No",IF(#REF!="X","n/a","missing"))))</f>
        <v>Yes</v>
      </c>
      <c r="V10" s="27" t="str">
        <f>IF(V11="X","IC",IF(V12="X","Yes",IF(V13="X","No",IF(#REF!="X","n/a","missing"))))</f>
        <v>IC</v>
      </c>
      <c r="W10" s="27" t="str">
        <f>IF(W11="X","IC",IF(W12="X","Yes",IF(W13="X","No",IF(#REF!="X","n/a","missing"))))</f>
        <v>IC</v>
      </c>
      <c r="X10" s="27" t="str">
        <f>IF(X11="X","IC",IF(X12="X","Yes",IF(X13="X","No",IF(#REF!="X","n/a","missing"))))</f>
        <v>Yes</v>
      </c>
      <c r="Y10" s="27" t="str">
        <f>IF(Y11="X","IC",IF(Y12="X","Yes",IF(Y13="X","No",IF(#REF!="X","n/a","missing"))))</f>
        <v>IC</v>
      </c>
      <c r="Z10" s="27" t="str">
        <f>IF(Z11="X","IC",IF(Z12="X","Yes",IF(Z13="X","No",IF(#REF!="X","n/a","missing"))))</f>
        <v>IC</v>
      </c>
      <c r="AA10" s="27" t="str">
        <f>IF(AA11="X","IC",IF(AA12="X","Yes",IF(AA13="X","No",IF(#REF!="X","n/a","missing"))))</f>
        <v>IC</v>
      </c>
      <c r="AB10" s="27" t="str">
        <f>IF(AB11="X","IC",IF(AB12="X","Yes",IF(AB13="X","No",IF(#REF!="X","n/a","missing"))))</f>
        <v>IC</v>
      </c>
      <c r="AC10" s="27" t="str">
        <f>IF(AC11="X","IC",IF(AC12="X","Yes",IF(AC13="X","No",IF(#REF!="X","n/a","missing"))))</f>
        <v>IC</v>
      </c>
      <c r="AD10" s="27" t="str">
        <f>IF(AD11="X","IC",IF(AD12="X","Yes",IF(AD13="X","No",IF(#REF!="X","n/a","missing"))))</f>
        <v>Yes</v>
      </c>
      <c r="AE10" s="27" t="str">
        <f>IF(AE11="X","IC",IF(AE12="X","Yes",IF(AE13="X","No",IF(#REF!="X","n/a","missing"))))</f>
        <v>IC</v>
      </c>
      <c r="AI10" s="2" t="str">
        <f t="shared" si="2"/>
        <v>Guidelines on treatment of related undertakings, including participations (EIOPA-BoS-14/170)</v>
      </c>
      <c r="AJ10" s="2" t="s">
        <v>55</v>
      </c>
      <c r="AK10" s="2" t="str">
        <f>B30</f>
        <v>Yes</v>
      </c>
      <c r="AL10" s="2" t="str">
        <f t="shared" ref="AL10:BN10" si="8">C30</f>
        <v>IC</v>
      </c>
      <c r="AM10" s="2" t="str">
        <f t="shared" si="8"/>
        <v>IC</v>
      </c>
      <c r="AN10" s="2" t="str">
        <f t="shared" si="8"/>
        <v>Yes</v>
      </c>
      <c r="AO10" s="2" t="str">
        <f t="shared" si="8"/>
        <v>IC</v>
      </c>
      <c r="AP10" s="2" t="str">
        <f t="shared" si="8"/>
        <v>Yes</v>
      </c>
      <c r="AQ10" s="2" t="str">
        <f t="shared" si="8"/>
        <v>Yes</v>
      </c>
      <c r="AR10" s="2" t="str">
        <f t="shared" si="8"/>
        <v>IC</v>
      </c>
      <c r="AS10" s="2" t="str">
        <f t="shared" si="8"/>
        <v>IC</v>
      </c>
      <c r="AT10" s="2" t="str">
        <f t="shared" si="8"/>
        <v>IC</v>
      </c>
      <c r="AU10" s="2" t="str">
        <f t="shared" si="8"/>
        <v>Yes</v>
      </c>
      <c r="AV10" s="2" t="str">
        <f t="shared" si="8"/>
        <v>IC</v>
      </c>
      <c r="AW10" s="2" t="str">
        <f t="shared" si="8"/>
        <v>Yes</v>
      </c>
      <c r="AX10" s="2" t="str">
        <f t="shared" si="8"/>
        <v>IC</v>
      </c>
      <c r="AY10" s="2" t="str">
        <f t="shared" si="8"/>
        <v>IC</v>
      </c>
      <c r="AZ10" s="2" t="str">
        <f t="shared" si="8"/>
        <v>IC</v>
      </c>
      <c r="BA10" s="2" t="str">
        <f t="shared" si="8"/>
        <v>Yes</v>
      </c>
      <c r="BB10" s="2" t="str">
        <f t="shared" si="8"/>
        <v>IC</v>
      </c>
      <c r="BC10" s="2" t="str">
        <f t="shared" si="8"/>
        <v>IC</v>
      </c>
      <c r="BD10" s="2" t="str">
        <f t="shared" si="8"/>
        <v>Yes</v>
      </c>
      <c r="BE10" s="2" t="str">
        <f t="shared" si="8"/>
        <v>IC</v>
      </c>
      <c r="BF10" s="2" t="str">
        <f t="shared" si="8"/>
        <v>IC</v>
      </c>
      <c r="BG10" s="2" t="str">
        <f t="shared" si="8"/>
        <v>Yes</v>
      </c>
      <c r="BH10" s="2" t="str">
        <f t="shared" si="8"/>
        <v>IC</v>
      </c>
      <c r="BI10" s="2" t="str">
        <f t="shared" si="8"/>
        <v>IC</v>
      </c>
      <c r="BJ10" s="2" t="str">
        <f t="shared" si="8"/>
        <v>IC</v>
      </c>
      <c r="BK10" s="2" t="str">
        <f t="shared" si="8"/>
        <v>IC</v>
      </c>
      <c r="BL10" s="2" t="str">
        <f t="shared" si="8"/>
        <v>IC</v>
      </c>
      <c r="BM10" s="2" t="str">
        <f t="shared" si="8"/>
        <v>Yes</v>
      </c>
      <c r="BN10" s="2" t="str">
        <f t="shared" si="8"/>
        <v>IC</v>
      </c>
    </row>
    <row r="11" spans="1:66" x14ac:dyDescent="0.2">
      <c r="A11" s="5" t="s">
        <v>33</v>
      </c>
      <c r="B11" s="6"/>
      <c r="C11" s="6" t="s">
        <v>48</v>
      </c>
      <c r="D11" s="6" t="s">
        <v>48</v>
      </c>
      <c r="E11" s="6"/>
      <c r="F11" s="6" t="s">
        <v>48</v>
      </c>
      <c r="G11" s="6"/>
      <c r="H11" s="6"/>
      <c r="I11" s="6" t="s">
        <v>48</v>
      </c>
      <c r="J11" s="6" t="s">
        <v>48</v>
      </c>
      <c r="K11" s="6" t="s">
        <v>48</v>
      </c>
      <c r="L11" s="6"/>
      <c r="M11" s="6" t="s">
        <v>48</v>
      </c>
      <c r="N11" s="6"/>
      <c r="O11" s="6" t="s">
        <v>48</v>
      </c>
      <c r="P11" s="6" t="s">
        <v>48</v>
      </c>
      <c r="Q11" s="6" t="s">
        <v>48</v>
      </c>
      <c r="R11" s="6"/>
      <c r="S11" s="6" t="s">
        <v>48</v>
      </c>
      <c r="T11" s="6" t="s">
        <v>48</v>
      </c>
      <c r="U11" s="6"/>
      <c r="V11" s="6" t="s">
        <v>48</v>
      </c>
      <c r="W11" s="6" t="s">
        <v>48</v>
      </c>
      <c r="X11" s="6"/>
      <c r="Y11" s="6" t="s">
        <v>48</v>
      </c>
      <c r="Z11" s="6" t="s">
        <v>48</v>
      </c>
      <c r="AA11" s="6" t="s">
        <v>48</v>
      </c>
      <c r="AB11" s="6" t="s">
        <v>48</v>
      </c>
      <c r="AC11" s="6" t="s">
        <v>48</v>
      </c>
      <c r="AD11" s="6"/>
      <c r="AE11" s="6" t="s">
        <v>48</v>
      </c>
      <c r="AI11" s="2" t="str">
        <f t="shared" si="2"/>
        <v>Guidelines on treatment of related undertakings, including participations (EIOPA-BoS-14/170)</v>
      </c>
      <c r="AJ11" s="2" t="s">
        <v>56</v>
      </c>
      <c r="AK11" s="2" t="str">
        <f>B35</f>
        <v>Yes</v>
      </c>
      <c r="AL11" s="2" t="str">
        <f t="shared" ref="AL11:BN11" si="9">C35</f>
        <v>IC</v>
      </c>
      <c r="AM11" s="2" t="str">
        <f t="shared" si="9"/>
        <v>IC</v>
      </c>
      <c r="AN11" s="2" t="str">
        <f t="shared" si="9"/>
        <v>Yes</v>
      </c>
      <c r="AO11" s="2" t="str">
        <f t="shared" si="9"/>
        <v>IC</v>
      </c>
      <c r="AP11" s="2" t="str">
        <f t="shared" si="9"/>
        <v>Yes</v>
      </c>
      <c r="AQ11" s="2" t="str">
        <f t="shared" si="9"/>
        <v>Yes</v>
      </c>
      <c r="AR11" s="2" t="str">
        <f t="shared" si="9"/>
        <v>IC</v>
      </c>
      <c r="AS11" s="2" t="str">
        <f t="shared" si="9"/>
        <v>IC</v>
      </c>
      <c r="AT11" s="2" t="str">
        <f t="shared" si="9"/>
        <v>IC</v>
      </c>
      <c r="AU11" s="2" t="str">
        <f t="shared" si="9"/>
        <v>Yes</v>
      </c>
      <c r="AV11" s="2" t="str">
        <f t="shared" si="9"/>
        <v>IC</v>
      </c>
      <c r="AW11" s="2" t="str">
        <f t="shared" si="9"/>
        <v>Yes</v>
      </c>
      <c r="AX11" s="2" t="str">
        <f t="shared" si="9"/>
        <v>IC</v>
      </c>
      <c r="AY11" s="2" t="str">
        <f t="shared" si="9"/>
        <v>IC</v>
      </c>
      <c r="AZ11" s="2" t="str">
        <f t="shared" si="9"/>
        <v>IC</v>
      </c>
      <c r="BA11" s="2" t="str">
        <f t="shared" si="9"/>
        <v>Yes</v>
      </c>
      <c r="BB11" s="2" t="str">
        <f t="shared" si="9"/>
        <v>IC</v>
      </c>
      <c r="BC11" s="2" t="str">
        <f t="shared" si="9"/>
        <v>IC</v>
      </c>
      <c r="BD11" s="2" t="str">
        <f t="shared" si="9"/>
        <v>Yes</v>
      </c>
      <c r="BE11" s="2" t="str">
        <f t="shared" si="9"/>
        <v>IC</v>
      </c>
      <c r="BF11" s="2" t="str">
        <f t="shared" si="9"/>
        <v>IC</v>
      </c>
      <c r="BG11" s="2" t="str">
        <f t="shared" si="9"/>
        <v>Yes</v>
      </c>
      <c r="BH11" s="2" t="str">
        <f t="shared" si="9"/>
        <v>IC</v>
      </c>
      <c r="BI11" s="2" t="str">
        <f t="shared" si="9"/>
        <v>IC</v>
      </c>
      <c r="BJ11" s="2" t="str">
        <f t="shared" si="9"/>
        <v>IC</v>
      </c>
      <c r="BK11" s="2" t="str">
        <f t="shared" si="9"/>
        <v>IC</v>
      </c>
      <c r="BL11" s="2" t="str">
        <f t="shared" si="9"/>
        <v>IC</v>
      </c>
      <c r="BM11" s="2" t="str">
        <f t="shared" si="9"/>
        <v>Yes</v>
      </c>
      <c r="BN11" s="2" t="str">
        <f t="shared" si="9"/>
        <v>IC</v>
      </c>
    </row>
    <row r="12" spans="1:66" x14ac:dyDescent="0.2">
      <c r="A12" s="5" t="s">
        <v>34</v>
      </c>
      <c r="B12" s="6" t="s">
        <v>48</v>
      </c>
      <c r="C12" s="6"/>
      <c r="D12" s="6"/>
      <c r="E12" s="6" t="s">
        <v>48</v>
      </c>
      <c r="F12" s="6"/>
      <c r="G12" s="6" t="s">
        <v>48</v>
      </c>
      <c r="H12" s="6" t="s">
        <v>48</v>
      </c>
      <c r="I12" s="6"/>
      <c r="J12" s="6"/>
      <c r="K12" s="6"/>
      <c r="L12" s="6" t="s">
        <v>48</v>
      </c>
      <c r="M12" s="6"/>
      <c r="N12" s="6" t="s">
        <v>48</v>
      </c>
      <c r="O12" s="6"/>
      <c r="P12" s="6"/>
      <c r="Q12" s="6"/>
      <c r="R12" s="6" t="s">
        <v>48</v>
      </c>
      <c r="S12" s="6"/>
      <c r="T12" s="6"/>
      <c r="U12" s="6" t="s">
        <v>48</v>
      </c>
      <c r="V12" s="6"/>
      <c r="W12" s="6"/>
      <c r="X12" s="6" t="s">
        <v>48</v>
      </c>
      <c r="Y12" s="6"/>
      <c r="Z12" s="6"/>
      <c r="AA12" s="6"/>
      <c r="AB12" s="6"/>
      <c r="AC12" s="6"/>
      <c r="AD12" s="6" t="s">
        <v>48</v>
      </c>
      <c r="AE12" s="6"/>
      <c r="AI12" s="2" t="str">
        <f t="shared" si="2"/>
        <v>Guidelines on treatment of related undertakings, including participations (EIOPA-BoS-14/170)</v>
      </c>
      <c r="AJ12" s="2" t="s">
        <v>57</v>
      </c>
      <c r="AK12" s="2" t="str">
        <f>B40</f>
        <v>Yes</v>
      </c>
      <c r="AL12" s="2" t="str">
        <f t="shared" ref="AL12:BN12" si="10">C40</f>
        <v>IC</v>
      </c>
      <c r="AM12" s="2" t="str">
        <f t="shared" si="10"/>
        <v>IC</v>
      </c>
      <c r="AN12" s="2" t="str">
        <f t="shared" si="10"/>
        <v>Yes</v>
      </c>
      <c r="AO12" s="2" t="str">
        <f t="shared" si="10"/>
        <v>IC</v>
      </c>
      <c r="AP12" s="2" t="str">
        <f t="shared" si="10"/>
        <v>Yes</v>
      </c>
      <c r="AQ12" s="2" t="str">
        <f t="shared" si="10"/>
        <v>Yes</v>
      </c>
      <c r="AR12" s="2" t="str">
        <f t="shared" si="10"/>
        <v>IC</v>
      </c>
      <c r="AS12" s="2" t="str">
        <f t="shared" si="10"/>
        <v>IC</v>
      </c>
      <c r="AT12" s="2" t="str">
        <f t="shared" si="10"/>
        <v>IC</v>
      </c>
      <c r="AU12" s="2" t="str">
        <f t="shared" si="10"/>
        <v>Yes</v>
      </c>
      <c r="AV12" s="2" t="str">
        <f t="shared" si="10"/>
        <v>IC</v>
      </c>
      <c r="AW12" s="2" t="str">
        <f t="shared" si="10"/>
        <v>Yes</v>
      </c>
      <c r="AX12" s="2" t="str">
        <f t="shared" si="10"/>
        <v>IC</v>
      </c>
      <c r="AY12" s="2" t="str">
        <f t="shared" si="10"/>
        <v>IC</v>
      </c>
      <c r="AZ12" s="2" t="str">
        <f t="shared" si="10"/>
        <v>IC</v>
      </c>
      <c r="BA12" s="2" t="str">
        <f t="shared" si="10"/>
        <v>Yes</v>
      </c>
      <c r="BB12" s="2" t="str">
        <f t="shared" si="10"/>
        <v>IC</v>
      </c>
      <c r="BC12" s="2" t="str">
        <f t="shared" si="10"/>
        <v>IC</v>
      </c>
      <c r="BD12" s="2" t="str">
        <f t="shared" si="10"/>
        <v>Yes</v>
      </c>
      <c r="BE12" s="2" t="str">
        <f t="shared" si="10"/>
        <v>IC</v>
      </c>
      <c r="BF12" s="2" t="str">
        <f t="shared" si="10"/>
        <v>IC</v>
      </c>
      <c r="BG12" s="2" t="str">
        <f t="shared" si="10"/>
        <v>Yes</v>
      </c>
      <c r="BH12" s="2" t="str">
        <f t="shared" si="10"/>
        <v>IC</v>
      </c>
      <c r="BI12" s="2" t="str">
        <f t="shared" si="10"/>
        <v>IC</v>
      </c>
      <c r="BJ12" s="2" t="str">
        <f t="shared" si="10"/>
        <v>IC</v>
      </c>
      <c r="BK12" s="2" t="str">
        <f t="shared" si="10"/>
        <v>IC</v>
      </c>
      <c r="BL12" s="2" t="str">
        <f t="shared" si="10"/>
        <v>IC</v>
      </c>
      <c r="BM12" s="2" t="str">
        <f t="shared" si="10"/>
        <v>Yes</v>
      </c>
      <c r="BN12" s="2" t="str">
        <f t="shared" si="10"/>
        <v>IC</v>
      </c>
    </row>
    <row r="13" spans="1:66" x14ac:dyDescent="0.2">
      <c r="A13" s="5" t="s">
        <v>35</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I13" s="2" t="str">
        <f t="shared" si="2"/>
        <v>Guidelines on treatment of related undertakings, including participations (EIOPA-BoS-14/170)</v>
      </c>
      <c r="AJ13" s="2" t="s">
        <v>58</v>
      </c>
      <c r="AK13" s="2" t="str">
        <f>B45</f>
        <v>Yes</v>
      </c>
      <c r="AL13" s="2" t="str">
        <f t="shared" ref="AL13:BN13" si="11">C45</f>
        <v>IC</v>
      </c>
      <c r="AM13" s="2" t="str">
        <f t="shared" si="11"/>
        <v>IC</v>
      </c>
      <c r="AN13" s="2" t="str">
        <f t="shared" si="11"/>
        <v>Yes</v>
      </c>
      <c r="AO13" s="2" t="str">
        <f t="shared" si="11"/>
        <v>IC</v>
      </c>
      <c r="AP13" s="2" t="str">
        <f t="shared" si="11"/>
        <v>Yes</v>
      </c>
      <c r="AQ13" s="2" t="str">
        <f t="shared" si="11"/>
        <v>Yes</v>
      </c>
      <c r="AR13" s="2" t="str">
        <f t="shared" si="11"/>
        <v>IC</v>
      </c>
      <c r="AS13" s="2" t="str">
        <f t="shared" si="11"/>
        <v>IC</v>
      </c>
      <c r="AT13" s="2" t="str">
        <f t="shared" si="11"/>
        <v>IC</v>
      </c>
      <c r="AU13" s="2" t="str">
        <f t="shared" si="11"/>
        <v>Yes</v>
      </c>
      <c r="AV13" s="2" t="str">
        <f t="shared" si="11"/>
        <v>IC</v>
      </c>
      <c r="AW13" s="2" t="str">
        <f t="shared" si="11"/>
        <v>Yes</v>
      </c>
      <c r="AX13" s="2" t="str">
        <f t="shared" si="11"/>
        <v>IC</v>
      </c>
      <c r="AY13" s="2" t="str">
        <f t="shared" si="11"/>
        <v>IC</v>
      </c>
      <c r="AZ13" s="2" t="str">
        <f t="shared" si="11"/>
        <v>IC</v>
      </c>
      <c r="BA13" s="2" t="str">
        <f t="shared" si="11"/>
        <v>Yes</v>
      </c>
      <c r="BB13" s="2" t="str">
        <f t="shared" si="11"/>
        <v>IC</v>
      </c>
      <c r="BC13" s="2" t="str">
        <f t="shared" si="11"/>
        <v>IC</v>
      </c>
      <c r="BD13" s="2" t="str">
        <f t="shared" si="11"/>
        <v>Yes</v>
      </c>
      <c r="BE13" s="2" t="str">
        <f t="shared" si="11"/>
        <v>IC</v>
      </c>
      <c r="BF13" s="2" t="str">
        <f t="shared" si="11"/>
        <v>IC</v>
      </c>
      <c r="BG13" s="2" t="str">
        <f t="shared" si="11"/>
        <v>Yes</v>
      </c>
      <c r="BH13" s="2" t="str">
        <f t="shared" si="11"/>
        <v>IC</v>
      </c>
      <c r="BI13" s="2" t="str">
        <f t="shared" si="11"/>
        <v>IC</v>
      </c>
      <c r="BJ13" s="2" t="str">
        <f t="shared" si="11"/>
        <v>IC</v>
      </c>
      <c r="BK13" s="2" t="str">
        <f t="shared" si="11"/>
        <v>IC</v>
      </c>
      <c r="BL13" s="2" t="str">
        <f t="shared" si="11"/>
        <v>IC</v>
      </c>
      <c r="BM13" s="2" t="str">
        <f t="shared" si="11"/>
        <v>Yes</v>
      </c>
      <c r="BN13" s="2" t="str">
        <f t="shared" si="11"/>
        <v>IC</v>
      </c>
    </row>
    <row r="14" spans="1:66" x14ac:dyDescent="0.2">
      <c r="A14" s="5" t="s">
        <v>36</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row>
    <row r="15" spans="1:66" s="7" customFormat="1" ht="45" customHeight="1" x14ac:dyDescent="0.2">
      <c r="A15" s="9" t="s">
        <v>52</v>
      </c>
      <c r="B15" s="27" t="str">
        <f t="shared" ref="B15:AD15" si="12">IF(B16="X","IC",IF(B17="X","Yes",IF(B18="X","No",IF(B20="X","n/a","missing"))))</f>
        <v>Yes</v>
      </c>
      <c r="C15" s="27" t="str">
        <f t="shared" si="12"/>
        <v>IC</v>
      </c>
      <c r="D15" s="27" t="str">
        <f t="shared" si="12"/>
        <v>IC</v>
      </c>
      <c r="E15" s="27" t="str">
        <f t="shared" si="12"/>
        <v>Yes</v>
      </c>
      <c r="F15" s="27" t="str">
        <f t="shared" si="12"/>
        <v>IC</v>
      </c>
      <c r="G15" s="27" t="str">
        <f t="shared" si="12"/>
        <v>Yes</v>
      </c>
      <c r="H15" s="27" t="str">
        <f t="shared" si="12"/>
        <v>Yes</v>
      </c>
      <c r="I15" s="27" t="str">
        <f t="shared" si="12"/>
        <v>IC</v>
      </c>
      <c r="J15" s="27" t="str">
        <f t="shared" si="12"/>
        <v>IC</v>
      </c>
      <c r="K15" s="27" t="str">
        <f t="shared" si="12"/>
        <v>IC</v>
      </c>
      <c r="L15" s="27" t="str">
        <f t="shared" si="12"/>
        <v>Yes</v>
      </c>
      <c r="M15" s="27" t="str">
        <f t="shared" si="12"/>
        <v>IC</v>
      </c>
      <c r="N15" s="27" t="str">
        <f t="shared" si="12"/>
        <v>Yes</v>
      </c>
      <c r="O15" s="27" t="str">
        <f t="shared" si="12"/>
        <v>IC</v>
      </c>
      <c r="P15" s="27" t="str">
        <f t="shared" si="12"/>
        <v>IC</v>
      </c>
      <c r="Q15" s="27" t="str">
        <f t="shared" si="12"/>
        <v>IC</v>
      </c>
      <c r="R15" s="27" t="str">
        <f t="shared" si="12"/>
        <v>Yes</v>
      </c>
      <c r="S15" s="27" t="str">
        <f t="shared" si="12"/>
        <v>IC</v>
      </c>
      <c r="T15" s="27" t="str">
        <f t="shared" si="12"/>
        <v>IC</v>
      </c>
      <c r="U15" s="27" t="str">
        <f t="shared" si="12"/>
        <v>Yes</v>
      </c>
      <c r="V15" s="27" t="str">
        <f t="shared" si="12"/>
        <v>IC</v>
      </c>
      <c r="W15" s="27" t="str">
        <f t="shared" si="12"/>
        <v>IC</v>
      </c>
      <c r="X15" s="27" t="str">
        <f t="shared" si="12"/>
        <v>Yes</v>
      </c>
      <c r="Y15" s="27" t="str">
        <f t="shared" si="12"/>
        <v>IC</v>
      </c>
      <c r="Z15" s="27" t="str">
        <f t="shared" si="12"/>
        <v>IC</v>
      </c>
      <c r="AA15" s="27" t="str">
        <f t="shared" si="12"/>
        <v>IC</v>
      </c>
      <c r="AB15" s="27" t="str">
        <f t="shared" si="12"/>
        <v>IC</v>
      </c>
      <c r="AC15" s="27" t="str">
        <f t="shared" si="12"/>
        <v>IC</v>
      </c>
      <c r="AD15" s="27" t="str">
        <f t="shared" si="12"/>
        <v>Yes</v>
      </c>
      <c r="AE15" s="27" t="str">
        <f t="shared" ref="AE15" si="13">IF(AE16="X","IC",IF(AE17="X","Yes",IF(AE18="X","No",IF(AE20="X","n/a","missing"))))</f>
        <v>IC</v>
      </c>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row>
    <row r="16" spans="1:66" x14ac:dyDescent="0.2">
      <c r="A16" s="5" t="s">
        <v>33</v>
      </c>
      <c r="B16" s="6"/>
      <c r="C16" s="6" t="s">
        <v>48</v>
      </c>
      <c r="D16" s="6" t="s">
        <v>48</v>
      </c>
      <c r="E16" s="6"/>
      <c r="F16" s="6" t="s">
        <v>48</v>
      </c>
      <c r="G16" s="6"/>
      <c r="H16" s="6"/>
      <c r="I16" s="6" t="s">
        <v>48</v>
      </c>
      <c r="J16" s="6" t="s">
        <v>48</v>
      </c>
      <c r="K16" s="6" t="s">
        <v>48</v>
      </c>
      <c r="L16" s="6"/>
      <c r="M16" s="6" t="s">
        <v>48</v>
      </c>
      <c r="N16" s="6"/>
      <c r="O16" s="6" t="s">
        <v>48</v>
      </c>
      <c r="P16" s="6" t="s">
        <v>48</v>
      </c>
      <c r="Q16" s="6" t="s">
        <v>48</v>
      </c>
      <c r="R16" s="6"/>
      <c r="S16" s="6" t="s">
        <v>48</v>
      </c>
      <c r="T16" s="6" t="s">
        <v>48</v>
      </c>
      <c r="U16" s="6"/>
      <c r="V16" s="6" t="s">
        <v>48</v>
      </c>
      <c r="W16" s="6" t="s">
        <v>48</v>
      </c>
      <c r="X16" s="6"/>
      <c r="Y16" s="6" t="s">
        <v>48</v>
      </c>
      <c r="Z16" s="6" t="s">
        <v>48</v>
      </c>
      <c r="AA16" s="6" t="s">
        <v>48</v>
      </c>
      <c r="AB16" s="6" t="s">
        <v>48</v>
      </c>
      <c r="AC16" s="6" t="s">
        <v>48</v>
      </c>
      <c r="AD16" s="6"/>
      <c r="AE16" s="6" t="s">
        <v>48</v>
      </c>
    </row>
    <row r="17" spans="1:31" x14ac:dyDescent="0.2">
      <c r="A17" s="5" t="s">
        <v>34</v>
      </c>
      <c r="B17" s="6" t="s">
        <v>48</v>
      </c>
      <c r="C17" s="6"/>
      <c r="D17" s="6"/>
      <c r="E17" s="6" t="s">
        <v>48</v>
      </c>
      <c r="F17" s="6"/>
      <c r="G17" s="6" t="s">
        <v>48</v>
      </c>
      <c r="H17" s="6" t="s">
        <v>48</v>
      </c>
      <c r="I17" s="6"/>
      <c r="J17" s="6"/>
      <c r="K17" s="6"/>
      <c r="L17" s="6" t="s">
        <v>48</v>
      </c>
      <c r="M17" s="6"/>
      <c r="N17" s="6" t="s">
        <v>48</v>
      </c>
      <c r="O17" s="6"/>
      <c r="P17" s="6"/>
      <c r="Q17" s="6"/>
      <c r="R17" s="6" t="s">
        <v>48</v>
      </c>
      <c r="S17" s="6"/>
      <c r="T17" s="6"/>
      <c r="U17" s="6" t="s">
        <v>48</v>
      </c>
      <c r="V17" s="6"/>
      <c r="W17" s="6"/>
      <c r="X17" s="6" t="s">
        <v>48</v>
      </c>
      <c r="Y17" s="6"/>
      <c r="Z17" s="6"/>
      <c r="AA17" s="6"/>
      <c r="AB17" s="6"/>
      <c r="AC17" s="6"/>
      <c r="AD17" s="6" t="s">
        <v>48</v>
      </c>
      <c r="AE17" s="6"/>
    </row>
    <row r="18" spans="1:31" x14ac:dyDescent="0.2">
      <c r="A18" s="5" t="s">
        <v>35</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row>
    <row r="19" spans="1:31" x14ac:dyDescent="0.2">
      <c r="A19" s="5" t="s">
        <v>36</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row>
    <row r="20" spans="1:31" ht="43.5" customHeight="1" x14ac:dyDescent="0.2">
      <c r="A20" s="4" t="s">
        <v>53</v>
      </c>
      <c r="B20" s="27" t="str">
        <f>IF(B21="X","IC",IF(B22="X","Yes",IF(B23="X","No",IF(#REF!="X","n/a","missing"))))</f>
        <v>Yes</v>
      </c>
      <c r="C20" s="27" t="str">
        <f>IF(C21="X","IC",IF(C22="X","Yes",IF(C23="X","No",IF(#REF!="X","n/a","missing"))))</f>
        <v>IC</v>
      </c>
      <c r="D20" s="27" t="str">
        <f>IF(D21="X","IC",IF(D22="X","Yes",IF(D23="X","No",IF(#REF!="X","n/a","missing"))))</f>
        <v>IC</v>
      </c>
      <c r="E20" s="27" t="str">
        <f>IF(E21="X","IC",IF(E22="X","Yes",IF(E23="X","No",IF(#REF!="X","n/a","missing"))))</f>
        <v>Yes</v>
      </c>
      <c r="F20" s="27" t="str">
        <f>IF(F21="X","IC",IF(F22="X","Yes",IF(F23="X","No",IF(#REF!="X","n/a","missing"))))</f>
        <v>IC</v>
      </c>
      <c r="G20" s="27" t="str">
        <f>IF(G21="X","IC",IF(G22="X","Yes",IF(G23="X","No",IF(#REF!="X","n/a","missing"))))</f>
        <v>Yes</v>
      </c>
      <c r="H20" s="27" t="str">
        <f>IF(H21="X","IC",IF(H22="X","Yes",IF(H23="X","No",IF(#REF!="X","n/a","missing"))))</f>
        <v>Yes</v>
      </c>
      <c r="I20" s="27" t="str">
        <f>IF(I21="X","IC",IF(I22="X","Yes",IF(I23="X","No",IF(#REF!="X","n/a","missing"))))</f>
        <v>IC</v>
      </c>
      <c r="J20" s="27" t="str">
        <f>IF(J21="X","IC",IF(J22="X","Yes",IF(J23="X","No",IF(#REF!="X","n/a","missing"))))</f>
        <v>IC</v>
      </c>
      <c r="K20" s="27" t="str">
        <f>IF(K21="X","IC",IF(K22="X","Yes",IF(K23="X","No",IF(#REF!="X","n/a","missing"))))</f>
        <v>IC</v>
      </c>
      <c r="L20" s="27" t="str">
        <f>IF(L21="X","IC",IF(L22="X","Yes",IF(L23="X","No",IF(#REF!="X","n/a","missing"))))</f>
        <v>Yes</v>
      </c>
      <c r="M20" s="27" t="str">
        <f>IF(M21="X","IC",IF(M22="X","Yes",IF(M23="X","No",IF(#REF!="X","n/a","missing"))))</f>
        <v>IC</v>
      </c>
      <c r="N20" s="27" t="str">
        <f>IF(N21="X","IC",IF(N22="X","Yes",IF(N23="X","No",IF(#REF!="X","n/a","missing"))))</f>
        <v>Yes</v>
      </c>
      <c r="O20" s="27" t="str">
        <f>IF(O21="X","IC",IF(O22="X","Yes",IF(O23="X","No",IF(#REF!="X","n/a","missing"))))</f>
        <v>IC</v>
      </c>
      <c r="P20" s="27" t="str">
        <f>IF(P21="X","IC",IF(P22="X","Yes",IF(P23="X","No",IF(#REF!="X","n/a","missing"))))</f>
        <v>IC</v>
      </c>
      <c r="Q20" s="27" t="str">
        <f>IF(Q21="X","IC",IF(Q22="X","Yes",IF(Q23="X","No",IF(#REF!="X","n/a","missing"))))</f>
        <v>IC</v>
      </c>
      <c r="R20" s="27" t="str">
        <f>IF(R21="X","IC",IF(R22="X","Yes",IF(R23="X","No",IF(#REF!="X","n/a","missing"))))</f>
        <v>Yes</v>
      </c>
      <c r="S20" s="27" t="str">
        <f>IF(S21="X","IC",IF(S22="X","Yes",IF(S23="X","No",IF(#REF!="X","n/a","missing"))))</f>
        <v>IC</v>
      </c>
      <c r="T20" s="27" t="str">
        <f>IF(T21="X","IC",IF(T22="X","Yes",IF(T23="X","No",IF(#REF!="X","n/a","missing"))))</f>
        <v>IC</v>
      </c>
      <c r="U20" s="27" t="str">
        <f>IF(U21="X","IC",IF(U22="X","Yes",IF(U23="X","No",IF(#REF!="X","n/a","missing"))))</f>
        <v>Yes</v>
      </c>
      <c r="V20" s="27" t="str">
        <f>IF(V21="X","IC",IF(V22="X","Yes",IF(V23="X","No",IF(#REF!="X","n/a","missing"))))</f>
        <v>IC</v>
      </c>
      <c r="W20" s="27" t="str">
        <f>IF(W21="X","IC",IF(W22="X","Yes",IF(W23="X","No",IF(#REF!="X","n/a","missing"))))</f>
        <v>IC</v>
      </c>
      <c r="X20" s="27" t="str">
        <f>IF(X21="X","IC",IF(X22="X","Yes",IF(X23="X","No",IF(#REF!="X","n/a","missing"))))</f>
        <v>Yes</v>
      </c>
      <c r="Y20" s="27" t="str">
        <f>IF(Y21="X","IC",IF(Y22="X","Yes",IF(Y23="X","No",IF(#REF!="X","n/a","missing"))))</f>
        <v>IC</v>
      </c>
      <c r="Z20" s="27" t="str">
        <f>IF(Z21="X","IC",IF(Z22="X","Yes",IF(Z23="X","No",IF(#REF!="X","n/a","missing"))))</f>
        <v>IC</v>
      </c>
      <c r="AA20" s="27" t="str">
        <f>IF(AA21="X","IC",IF(AA22="X","Yes",IF(AA23="X","No",IF(#REF!="X","n/a","missing"))))</f>
        <v>IC</v>
      </c>
      <c r="AB20" s="27" t="str">
        <f>IF(AB21="X","IC",IF(AB22="X","Yes",IF(AB23="X","No",IF(#REF!="X","n/a","missing"))))</f>
        <v>IC</v>
      </c>
      <c r="AC20" s="27" t="str">
        <f>IF(AC21="X","IC",IF(AC22="X","Yes",IF(AC23="X","No",IF(#REF!="X","n/a","missing"))))</f>
        <v>IC</v>
      </c>
      <c r="AD20" s="27" t="str">
        <f>IF(AD21="X","IC",IF(AD22="X","Yes",IF(AD23="X","No",IF(#REF!="X","n/a","missing"))))</f>
        <v>Yes</v>
      </c>
      <c r="AE20" s="27" t="str">
        <f>IF(AE21="X","IC",IF(AE22="X","Yes",IF(AE23="X","No",IF(#REF!="X","n/a","missing"))))</f>
        <v>IC</v>
      </c>
    </row>
    <row r="21" spans="1:31" x14ac:dyDescent="0.2">
      <c r="A21" s="5" t="s">
        <v>33</v>
      </c>
      <c r="B21" s="6"/>
      <c r="C21" s="6" t="s">
        <v>48</v>
      </c>
      <c r="D21" s="6" t="s">
        <v>48</v>
      </c>
      <c r="E21" s="6"/>
      <c r="F21" s="6" t="s">
        <v>48</v>
      </c>
      <c r="G21" s="6"/>
      <c r="H21" s="6"/>
      <c r="I21" s="6" t="s">
        <v>48</v>
      </c>
      <c r="J21" s="6" t="s">
        <v>48</v>
      </c>
      <c r="K21" s="6" t="s">
        <v>48</v>
      </c>
      <c r="L21" s="6"/>
      <c r="M21" s="6" t="s">
        <v>48</v>
      </c>
      <c r="N21" s="6"/>
      <c r="O21" s="6" t="s">
        <v>48</v>
      </c>
      <c r="P21" s="6" t="s">
        <v>48</v>
      </c>
      <c r="Q21" s="6" t="s">
        <v>48</v>
      </c>
      <c r="R21" s="6"/>
      <c r="S21" s="6" t="s">
        <v>48</v>
      </c>
      <c r="T21" s="6" t="s">
        <v>48</v>
      </c>
      <c r="U21" s="6"/>
      <c r="V21" s="6" t="s">
        <v>48</v>
      </c>
      <c r="W21" s="6" t="s">
        <v>48</v>
      </c>
      <c r="X21" s="6"/>
      <c r="Y21" s="6" t="s">
        <v>48</v>
      </c>
      <c r="Z21" s="6" t="s">
        <v>48</v>
      </c>
      <c r="AA21" s="6" t="s">
        <v>48</v>
      </c>
      <c r="AB21" s="6" t="s">
        <v>48</v>
      </c>
      <c r="AC21" s="6" t="s">
        <v>48</v>
      </c>
      <c r="AD21" s="6"/>
      <c r="AE21" s="6" t="s">
        <v>48</v>
      </c>
    </row>
    <row r="22" spans="1:31" x14ac:dyDescent="0.2">
      <c r="A22" s="5" t="s">
        <v>34</v>
      </c>
      <c r="B22" s="6" t="s">
        <v>48</v>
      </c>
      <c r="C22" s="6"/>
      <c r="D22" s="6"/>
      <c r="E22" s="6" t="s">
        <v>48</v>
      </c>
      <c r="F22" s="6"/>
      <c r="G22" s="6" t="s">
        <v>48</v>
      </c>
      <c r="H22" s="6" t="s">
        <v>48</v>
      </c>
      <c r="I22" s="6"/>
      <c r="J22" s="6"/>
      <c r="K22" s="6"/>
      <c r="L22" s="6" t="s">
        <v>48</v>
      </c>
      <c r="M22" s="6"/>
      <c r="N22" s="6" t="s">
        <v>48</v>
      </c>
      <c r="O22" s="6"/>
      <c r="P22" s="6"/>
      <c r="Q22" s="6"/>
      <c r="R22" s="6" t="s">
        <v>48</v>
      </c>
      <c r="S22" s="6"/>
      <c r="T22" s="6"/>
      <c r="U22" s="6" t="s">
        <v>48</v>
      </c>
      <c r="V22" s="6"/>
      <c r="W22" s="6"/>
      <c r="X22" s="6" t="s">
        <v>48</v>
      </c>
      <c r="Y22" s="6"/>
      <c r="Z22" s="6"/>
      <c r="AA22" s="6"/>
      <c r="AB22" s="6"/>
      <c r="AC22" s="6"/>
      <c r="AD22" s="6" t="s">
        <v>48</v>
      </c>
      <c r="AE22" s="6"/>
    </row>
    <row r="23" spans="1:31" x14ac:dyDescent="0.2">
      <c r="A23" s="5" t="s">
        <v>35</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row>
    <row r="24" spans="1:31" x14ac:dyDescent="0.2">
      <c r="A24" s="5" t="s">
        <v>36</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row>
    <row r="25" spans="1:31" ht="52.5" customHeight="1" x14ac:dyDescent="0.2">
      <c r="A25" s="4" t="s">
        <v>54</v>
      </c>
      <c r="B25" s="27" t="str">
        <f>IF(B26="X","IC",IF(B27="X","Yes",IF(B28="X","No",IF(#REF!="X","n/a","missing"))))</f>
        <v>Yes</v>
      </c>
      <c r="C25" s="27" t="str">
        <f>IF(C26="X","IC",IF(C27="X","Yes",IF(C28="X","No",IF(#REF!="X","n/a","missing"))))</f>
        <v>IC</v>
      </c>
      <c r="D25" s="27" t="str">
        <f>IF(D26="X","IC",IF(D27="X","Yes",IF(D28="X","No",IF(#REF!="X","n/a","missing"))))</f>
        <v>IC</v>
      </c>
      <c r="E25" s="27" t="str">
        <f>IF(E26="X","IC",IF(E27="X","Yes",IF(E28="X","No",IF(#REF!="X","n/a","missing"))))</f>
        <v>Yes</v>
      </c>
      <c r="F25" s="27" t="str">
        <f>IF(F26="X","IC",IF(F27="X","Yes",IF(F28="X","No",IF(#REF!="X","n/a","missing"))))</f>
        <v>IC</v>
      </c>
      <c r="G25" s="27" t="str">
        <f>IF(G26="X","IC",IF(G27="X","Yes",IF(G28="X","No",IF(#REF!="X","n/a","missing"))))</f>
        <v>Yes</v>
      </c>
      <c r="H25" s="27" t="str">
        <f>IF(H26="X","IC",IF(H27="X","Yes",IF(H28="X","No",IF(#REF!="X","n/a","missing"))))</f>
        <v>Yes</v>
      </c>
      <c r="I25" s="27" t="str">
        <f>IF(I26="X","IC",IF(I27="X","Yes",IF(I28="X","No",IF(#REF!="X","n/a","missing"))))</f>
        <v>IC</v>
      </c>
      <c r="J25" s="27" t="str">
        <f>IF(J26="X","IC",IF(J27="X","Yes",IF(J28="X","No",IF(#REF!="X","n/a","missing"))))</f>
        <v>IC</v>
      </c>
      <c r="K25" s="27" t="str">
        <f>IF(K26="X","IC",IF(K27="X","Yes",IF(K28="X","No",IF(#REF!="X","n/a","missing"))))</f>
        <v>IC</v>
      </c>
      <c r="L25" s="27" t="str">
        <f>IF(L26="X","IC",IF(L27="X","Yes",IF(L28="X","No",IF(#REF!="X","n/a","missing"))))</f>
        <v>Yes</v>
      </c>
      <c r="M25" s="27" t="str">
        <f>IF(M26="X","IC",IF(M27="X","Yes",IF(M28="X","No",IF(#REF!="X","n/a","missing"))))</f>
        <v>IC</v>
      </c>
      <c r="N25" s="27" t="str">
        <f>IF(N26="X","IC",IF(N27="X","Yes",IF(N28="X","No",IF(#REF!="X","n/a","missing"))))</f>
        <v>Yes</v>
      </c>
      <c r="O25" s="27" t="str">
        <f>IF(O26="X","IC",IF(O27="X","Yes",IF(O28="X","No",IF(#REF!="X","n/a","missing"))))</f>
        <v>IC</v>
      </c>
      <c r="P25" s="27" t="str">
        <f>IF(P26="X","IC",IF(P27="X","Yes",IF(P28="X","No",IF(#REF!="X","n/a","missing"))))</f>
        <v>IC</v>
      </c>
      <c r="Q25" s="27" t="str">
        <f>IF(Q26="X","IC",IF(Q27="X","Yes",IF(Q28="X","No",IF(#REF!="X","n/a","missing"))))</f>
        <v>IC</v>
      </c>
      <c r="R25" s="27" t="str">
        <f>IF(R26="X","IC",IF(R27="X","Yes",IF(R28="X","No",IF(#REF!="X","n/a","missing"))))</f>
        <v>Yes</v>
      </c>
      <c r="S25" s="27" t="str">
        <f>IF(S26="X","IC",IF(S27="X","Yes",IF(S28="X","No",IF(#REF!="X","n/a","missing"))))</f>
        <v>IC</v>
      </c>
      <c r="T25" s="27" t="str">
        <f>IF(T26="X","IC",IF(T27="X","Yes",IF(T28="X","No",IF(#REF!="X","n/a","missing"))))</f>
        <v>IC</v>
      </c>
      <c r="U25" s="27" t="str">
        <f>IF(U26="X","IC",IF(U27="X","Yes",IF(U28="X","No",IF(#REF!="X","n/a","missing"))))</f>
        <v>Yes</v>
      </c>
      <c r="V25" s="27" t="str">
        <f>IF(V26="X","IC",IF(V27="X","Yes",IF(V28="X","No",IF(#REF!="X","n/a","missing"))))</f>
        <v>IC</v>
      </c>
      <c r="W25" s="27" t="str">
        <f>IF(W26="X","IC",IF(W27="X","Yes",IF(W28="X","No",IF(#REF!="X","n/a","missing"))))</f>
        <v>IC</v>
      </c>
      <c r="X25" s="27" t="str">
        <f>IF(X26="X","IC",IF(X27="X","Yes",IF(X28="X","No",IF(#REF!="X","n/a","missing"))))</f>
        <v>Yes</v>
      </c>
      <c r="Y25" s="27" t="str">
        <f>IF(Y26="X","IC",IF(Y27="X","Yes",IF(Y28="X","No",IF(#REF!="X","n/a","missing"))))</f>
        <v>IC</v>
      </c>
      <c r="Z25" s="27" t="str">
        <f>IF(Z26="X","IC",IF(Z27="X","Yes",IF(Z28="X","No",IF(#REF!="X","n/a","missing"))))</f>
        <v>IC</v>
      </c>
      <c r="AA25" s="27" t="str">
        <f>IF(AA26="X","IC",IF(AA27="X","Yes",IF(AA28="X","No",IF(#REF!="X","n/a","missing"))))</f>
        <v>IC</v>
      </c>
      <c r="AB25" s="27" t="str">
        <f>IF(AB26="X","IC",IF(AB27="X","Yes",IF(AB28="X","No",IF(#REF!="X","n/a","missing"))))</f>
        <v>IC</v>
      </c>
      <c r="AC25" s="27" t="str">
        <f>IF(AC26="X","IC",IF(AC27="X","Yes",IF(AC28="X","No",IF(#REF!="X","n/a","missing"))))</f>
        <v>IC</v>
      </c>
      <c r="AD25" s="27" t="str">
        <f>IF(AD26="X","IC",IF(AD27="X","Yes",IF(AD28="X","No",IF(#REF!="X","n/a","missing"))))</f>
        <v>Yes</v>
      </c>
      <c r="AE25" s="27" t="str">
        <f>IF(AE26="X","IC",IF(AE27="X","Yes",IF(AE28="X","No",IF(#REF!="X","n/a","missing"))))</f>
        <v>IC</v>
      </c>
    </row>
    <row r="26" spans="1:31" x14ac:dyDescent="0.2">
      <c r="A26" s="5" t="s">
        <v>33</v>
      </c>
      <c r="B26" s="6"/>
      <c r="C26" s="6" t="s">
        <v>48</v>
      </c>
      <c r="D26" s="6" t="s">
        <v>48</v>
      </c>
      <c r="E26" s="6"/>
      <c r="F26" s="6" t="s">
        <v>48</v>
      </c>
      <c r="G26" s="6"/>
      <c r="H26" s="6"/>
      <c r="I26" s="6" t="s">
        <v>48</v>
      </c>
      <c r="J26" s="6" t="s">
        <v>48</v>
      </c>
      <c r="K26" s="6" t="s">
        <v>48</v>
      </c>
      <c r="L26" s="6"/>
      <c r="M26" s="6" t="s">
        <v>48</v>
      </c>
      <c r="N26" s="6"/>
      <c r="O26" s="6" t="s">
        <v>48</v>
      </c>
      <c r="P26" s="6" t="s">
        <v>48</v>
      </c>
      <c r="Q26" s="6" t="s">
        <v>48</v>
      </c>
      <c r="R26" s="6"/>
      <c r="S26" s="6" t="s">
        <v>48</v>
      </c>
      <c r="T26" s="6" t="s">
        <v>48</v>
      </c>
      <c r="U26" s="6"/>
      <c r="V26" s="6" t="s">
        <v>48</v>
      </c>
      <c r="W26" s="6" t="s">
        <v>48</v>
      </c>
      <c r="X26" s="6"/>
      <c r="Y26" s="6" t="s">
        <v>48</v>
      </c>
      <c r="Z26" s="6" t="s">
        <v>48</v>
      </c>
      <c r="AA26" s="6" t="s">
        <v>48</v>
      </c>
      <c r="AB26" s="6" t="s">
        <v>48</v>
      </c>
      <c r="AC26" s="6" t="s">
        <v>48</v>
      </c>
      <c r="AD26" s="6"/>
      <c r="AE26" s="6" t="s">
        <v>48</v>
      </c>
    </row>
    <row r="27" spans="1:31" x14ac:dyDescent="0.2">
      <c r="A27" s="5" t="s">
        <v>34</v>
      </c>
      <c r="B27" s="6" t="s">
        <v>48</v>
      </c>
      <c r="C27" s="6"/>
      <c r="D27" s="6"/>
      <c r="E27" s="6" t="s">
        <v>48</v>
      </c>
      <c r="F27" s="6"/>
      <c r="G27" s="6" t="s">
        <v>48</v>
      </c>
      <c r="H27" s="6" t="s">
        <v>48</v>
      </c>
      <c r="I27" s="6"/>
      <c r="J27" s="6"/>
      <c r="K27" s="6"/>
      <c r="L27" s="6" t="s">
        <v>48</v>
      </c>
      <c r="M27" s="6"/>
      <c r="N27" s="6" t="s">
        <v>48</v>
      </c>
      <c r="O27" s="6"/>
      <c r="P27" s="6"/>
      <c r="Q27" s="6"/>
      <c r="R27" s="6" t="s">
        <v>48</v>
      </c>
      <c r="S27" s="6"/>
      <c r="T27" s="6"/>
      <c r="U27" s="6" t="s">
        <v>48</v>
      </c>
      <c r="V27" s="6"/>
      <c r="W27" s="6"/>
      <c r="X27" s="6" t="s">
        <v>48</v>
      </c>
      <c r="Y27" s="6"/>
      <c r="Z27" s="6"/>
      <c r="AA27" s="6"/>
      <c r="AB27" s="6"/>
      <c r="AC27" s="6"/>
      <c r="AD27" s="6" t="s">
        <v>48</v>
      </c>
      <c r="AE27" s="6"/>
    </row>
    <row r="28" spans="1:31" x14ac:dyDescent="0.2">
      <c r="A28" s="5" t="s">
        <v>35</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row>
    <row r="29" spans="1:31" x14ac:dyDescent="0.2">
      <c r="A29" s="5" t="s">
        <v>36</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row>
    <row r="30" spans="1:31" ht="50.25" customHeight="1" x14ac:dyDescent="0.2">
      <c r="A30" s="4" t="s">
        <v>55</v>
      </c>
      <c r="B30" s="27" t="str">
        <f>IF(B31="X","IC",IF(B32="X","Yes",IF(B33="X","No",IF(#REF!="X","n/a","missing"))))</f>
        <v>Yes</v>
      </c>
      <c r="C30" s="27" t="str">
        <f>IF(C31="X","IC",IF(C32="X","Yes",IF(C33="X","No",IF(#REF!="X","n/a","missing"))))</f>
        <v>IC</v>
      </c>
      <c r="D30" s="27" t="str">
        <f>IF(D31="X","IC",IF(D32="X","Yes",IF(D33="X","No",IF(#REF!="X","n/a","missing"))))</f>
        <v>IC</v>
      </c>
      <c r="E30" s="27" t="str">
        <f>IF(E31="X","IC",IF(E32="X","Yes",IF(E33="X","No",IF(#REF!="X","n/a","missing"))))</f>
        <v>Yes</v>
      </c>
      <c r="F30" s="27" t="str">
        <f>IF(F31="X","IC",IF(F32="X","Yes",IF(F33="X","No",IF(#REF!="X","n/a","missing"))))</f>
        <v>IC</v>
      </c>
      <c r="G30" s="27" t="str">
        <f>IF(G31="X","IC",IF(G32="X","Yes",IF(G33="X","No",IF(#REF!="X","n/a","missing"))))</f>
        <v>Yes</v>
      </c>
      <c r="H30" s="27" t="str">
        <f>IF(H31="X","IC",IF(H32="X","Yes",IF(H33="X","No",IF(#REF!="X","n/a","missing"))))</f>
        <v>Yes</v>
      </c>
      <c r="I30" s="27" t="str">
        <f>IF(I31="X","IC",IF(I32="X","Yes",IF(I33="X","No",IF(#REF!="X","n/a","missing"))))</f>
        <v>IC</v>
      </c>
      <c r="J30" s="27" t="str">
        <f>IF(J31="X","IC",IF(J32="X","Yes",IF(J33="X","No",IF(#REF!="X","n/a","missing"))))</f>
        <v>IC</v>
      </c>
      <c r="K30" s="27" t="str">
        <f>IF(K31="X","IC",IF(K32="X","Yes",IF(K33="X","No",IF(#REF!="X","n/a","missing"))))</f>
        <v>IC</v>
      </c>
      <c r="L30" s="27" t="str">
        <f>IF(L31="X","IC",IF(L32="X","Yes",IF(L33="X","No",IF(#REF!="X","n/a","missing"))))</f>
        <v>Yes</v>
      </c>
      <c r="M30" s="27" t="str">
        <f>IF(M31="X","IC",IF(M32="X","Yes",IF(M33="X","No",IF(#REF!="X","n/a","missing"))))</f>
        <v>IC</v>
      </c>
      <c r="N30" s="27" t="str">
        <f>IF(N31="X","IC",IF(N32="X","Yes",IF(N33="X","No",IF(#REF!="X","n/a","missing"))))</f>
        <v>Yes</v>
      </c>
      <c r="O30" s="27" t="str">
        <f>IF(O31="X","IC",IF(O32="X","Yes",IF(O33="X","No",IF(#REF!="X","n/a","missing"))))</f>
        <v>IC</v>
      </c>
      <c r="P30" s="27" t="str">
        <f>IF(P31="X","IC",IF(P32="X","Yes",IF(P33="X","No",IF(#REF!="X","n/a","missing"))))</f>
        <v>IC</v>
      </c>
      <c r="Q30" s="27" t="str">
        <f>IF(Q31="X","IC",IF(Q32="X","Yes",IF(Q33="X","No",IF(#REF!="X","n/a","missing"))))</f>
        <v>IC</v>
      </c>
      <c r="R30" s="27" t="str">
        <f>IF(R31="X","IC",IF(R32="X","Yes",IF(R33="X","No",IF(#REF!="X","n/a","missing"))))</f>
        <v>Yes</v>
      </c>
      <c r="S30" s="27" t="str">
        <f>IF(S31="X","IC",IF(S32="X","Yes",IF(S33="X","No",IF(#REF!="X","n/a","missing"))))</f>
        <v>IC</v>
      </c>
      <c r="T30" s="27" t="str">
        <f>IF(T31="X","IC",IF(T32="X","Yes",IF(T33="X","No",IF(#REF!="X","n/a","missing"))))</f>
        <v>IC</v>
      </c>
      <c r="U30" s="27" t="str">
        <f>IF(U31="X","IC",IF(U32="X","Yes",IF(U33="X","No",IF(#REF!="X","n/a","missing"))))</f>
        <v>Yes</v>
      </c>
      <c r="V30" s="27" t="str">
        <f>IF(V31="X","IC",IF(V32="X","Yes",IF(V33="X","No",IF(#REF!="X","n/a","missing"))))</f>
        <v>IC</v>
      </c>
      <c r="W30" s="27" t="str">
        <f>IF(W31="X","IC",IF(W32="X","Yes",IF(W33="X","No",IF(#REF!="X","n/a","missing"))))</f>
        <v>IC</v>
      </c>
      <c r="X30" s="27" t="str">
        <f>IF(X31="X","IC",IF(X32="X","Yes",IF(X33="X","No",IF(#REF!="X","n/a","missing"))))</f>
        <v>Yes</v>
      </c>
      <c r="Y30" s="27" t="str">
        <f>IF(Y31="X","IC",IF(Y32="X","Yes",IF(Y33="X","No",IF(#REF!="X","n/a","missing"))))</f>
        <v>IC</v>
      </c>
      <c r="Z30" s="27" t="str">
        <f>IF(Z31="X","IC",IF(Z32="X","Yes",IF(Z33="X","No",IF(#REF!="X","n/a","missing"))))</f>
        <v>IC</v>
      </c>
      <c r="AA30" s="27" t="str">
        <f>IF(AA31="X","IC",IF(AA32="X","Yes",IF(AA33="X","No",IF(#REF!="X","n/a","missing"))))</f>
        <v>IC</v>
      </c>
      <c r="AB30" s="27" t="str">
        <f>IF(AB31="X","IC",IF(AB32="X","Yes",IF(AB33="X","No",IF(#REF!="X","n/a","missing"))))</f>
        <v>IC</v>
      </c>
      <c r="AC30" s="27" t="str">
        <f>IF(AC31="X","IC",IF(AC32="X","Yes",IF(AC33="X","No",IF(#REF!="X","n/a","missing"))))</f>
        <v>IC</v>
      </c>
      <c r="AD30" s="27" t="str">
        <f>IF(AD31="X","IC",IF(AD32="X","Yes",IF(AD33="X","No",IF(#REF!="X","n/a","missing"))))</f>
        <v>Yes</v>
      </c>
      <c r="AE30" s="27" t="str">
        <f>IF(AE31="X","IC",IF(AE32="X","Yes",IF(AE33="X","No",IF(#REF!="X","n/a","missing"))))</f>
        <v>IC</v>
      </c>
    </row>
    <row r="31" spans="1:31" x14ac:dyDescent="0.2">
      <c r="A31" s="5" t="s">
        <v>33</v>
      </c>
      <c r="B31" s="6"/>
      <c r="C31" s="6" t="s">
        <v>48</v>
      </c>
      <c r="D31" s="6" t="s">
        <v>48</v>
      </c>
      <c r="E31" s="6"/>
      <c r="F31" s="6" t="s">
        <v>48</v>
      </c>
      <c r="G31" s="6"/>
      <c r="H31" s="6"/>
      <c r="I31" s="6" t="s">
        <v>48</v>
      </c>
      <c r="J31" s="6" t="s">
        <v>48</v>
      </c>
      <c r="K31" s="6" t="s">
        <v>48</v>
      </c>
      <c r="L31" s="6"/>
      <c r="M31" s="6" t="s">
        <v>48</v>
      </c>
      <c r="N31" s="6"/>
      <c r="O31" s="6" t="s">
        <v>48</v>
      </c>
      <c r="P31" s="6" t="s">
        <v>48</v>
      </c>
      <c r="Q31" s="6" t="s">
        <v>48</v>
      </c>
      <c r="R31" s="6"/>
      <c r="S31" s="6" t="s">
        <v>48</v>
      </c>
      <c r="T31" s="6" t="s">
        <v>48</v>
      </c>
      <c r="U31" s="6"/>
      <c r="V31" s="6" t="s">
        <v>48</v>
      </c>
      <c r="W31" s="6" t="s">
        <v>48</v>
      </c>
      <c r="X31" s="6"/>
      <c r="Y31" s="6" t="s">
        <v>48</v>
      </c>
      <c r="Z31" s="6" t="s">
        <v>48</v>
      </c>
      <c r="AA31" s="6" t="s">
        <v>48</v>
      </c>
      <c r="AB31" s="6" t="s">
        <v>48</v>
      </c>
      <c r="AC31" s="6" t="s">
        <v>48</v>
      </c>
      <c r="AD31" s="6"/>
      <c r="AE31" s="6" t="s">
        <v>48</v>
      </c>
    </row>
    <row r="32" spans="1:31" x14ac:dyDescent="0.2">
      <c r="A32" s="5" t="s">
        <v>34</v>
      </c>
      <c r="B32" s="6" t="s">
        <v>48</v>
      </c>
      <c r="C32" s="6"/>
      <c r="D32" s="6"/>
      <c r="E32" s="6" t="s">
        <v>48</v>
      </c>
      <c r="F32" s="6"/>
      <c r="G32" s="6" t="s">
        <v>48</v>
      </c>
      <c r="H32" s="6" t="s">
        <v>48</v>
      </c>
      <c r="I32" s="6"/>
      <c r="J32" s="6"/>
      <c r="K32" s="6"/>
      <c r="L32" s="6" t="s">
        <v>48</v>
      </c>
      <c r="M32" s="6"/>
      <c r="N32" s="6" t="s">
        <v>48</v>
      </c>
      <c r="O32" s="6"/>
      <c r="P32" s="6"/>
      <c r="Q32" s="6"/>
      <c r="R32" s="6" t="s">
        <v>48</v>
      </c>
      <c r="S32" s="6"/>
      <c r="T32" s="6"/>
      <c r="U32" s="6" t="s">
        <v>48</v>
      </c>
      <c r="V32" s="6"/>
      <c r="W32" s="6"/>
      <c r="X32" s="6" t="s">
        <v>48</v>
      </c>
      <c r="Y32" s="6"/>
      <c r="Z32" s="6"/>
      <c r="AA32" s="6"/>
      <c r="AB32" s="6"/>
      <c r="AC32" s="6"/>
      <c r="AD32" s="6" t="s">
        <v>48</v>
      </c>
      <c r="AE32" s="6"/>
    </row>
    <row r="33" spans="1:31" x14ac:dyDescent="0.2">
      <c r="A33" s="5" t="s">
        <v>35</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row>
    <row r="34" spans="1:31" x14ac:dyDescent="0.2">
      <c r="A34" s="5" t="s">
        <v>36</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row>
    <row r="35" spans="1:31" ht="66" customHeight="1" x14ac:dyDescent="0.2">
      <c r="A35" s="4" t="s">
        <v>56</v>
      </c>
      <c r="B35" s="27" t="str">
        <f>IF(B36="X","IC",IF(B37="X","Yes",IF(B38="X","No",IF(#REF!="X","n/a","missing"))))</f>
        <v>Yes</v>
      </c>
      <c r="C35" s="27" t="str">
        <f>IF(C36="X","IC",IF(C37="X","Yes",IF(C38="X","No",IF(#REF!="X","n/a","missing"))))</f>
        <v>IC</v>
      </c>
      <c r="D35" s="27" t="str">
        <f>IF(D36="X","IC",IF(D37="X","Yes",IF(D38="X","No",IF(#REF!="X","n/a","missing"))))</f>
        <v>IC</v>
      </c>
      <c r="E35" s="27" t="str">
        <f>IF(E36="X","IC",IF(E37="X","Yes",IF(E38="X","No",IF(#REF!="X","n/a","missing"))))</f>
        <v>Yes</v>
      </c>
      <c r="F35" s="27" t="str">
        <f>IF(F36="X","IC",IF(F37="X","Yes",IF(F38="X","No",IF(#REF!="X","n/a","missing"))))</f>
        <v>IC</v>
      </c>
      <c r="G35" s="27" t="str">
        <f>IF(G36="X","IC",IF(G37="X","Yes",IF(G38="X","No",IF(#REF!="X","n/a","missing"))))</f>
        <v>Yes</v>
      </c>
      <c r="H35" s="27" t="str">
        <f>IF(H36="X","IC",IF(H37="X","Yes",IF(H38="X","No",IF(#REF!="X","n/a","missing"))))</f>
        <v>Yes</v>
      </c>
      <c r="I35" s="27" t="str">
        <f>IF(I36="X","IC",IF(I37="X","Yes",IF(I38="X","No",IF(#REF!="X","n/a","missing"))))</f>
        <v>IC</v>
      </c>
      <c r="J35" s="27" t="str">
        <f>IF(J36="X","IC",IF(J37="X","Yes",IF(J38="X","No",IF(#REF!="X","n/a","missing"))))</f>
        <v>IC</v>
      </c>
      <c r="K35" s="27" t="str">
        <f>IF(K36="X","IC",IF(K37="X","Yes",IF(K38="X","No",IF(#REF!="X","n/a","missing"))))</f>
        <v>IC</v>
      </c>
      <c r="L35" s="27" t="str">
        <f>IF(L36="X","IC",IF(L37="X","Yes",IF(L38="X","No",IF(#REF!="X","n/a","missing"))))</f>
        <v>Yes</v>
      </c>
      <c r="M35" s="27" t="str">
        <f>IF(M36="X","IC",IF(M37="X","Yes",IF(M38="X","No",IF(#REF!="X","n/a","missing"))))</f>
        <v>IC</v>
      </c>
      <c r="N35" s="27" t="str">
        <f>IF(N36="X","IC",IF(N37="X","Yes",IF(N38="X","No",IF(#REF!="X","n/a","missing"))))</f>
        <v>Yes</v>
      </c>
      <c r="O35" s="27" t="str">
        <f>IF(O36="X","IC",IF(O37="X","Yes",IF(O38="X","No",IF(#REF!="X","n/a","missing"))))</f>
        <v>IC</v>
      </c>
      <c r="P35" s="27" t="str">
        <f>IF(P36="X","IC",IF(P37="X","Yes",IF(P38="X","No",IF(#REF!="X","n/a","missing"))))</f>
        <v>IC</v>
      </c>
      <c r="Q35" s="27" t="str">
        <f>IF(Q36="X","IC",IF(Q37="X","Yes",IF(Q38="X","No",IF(#REF!="X","n/a","missing"))))</f>
        <v>IC</v>
      </c>
      <c r="R35" s="27" t="str">
        <f>IF(R36="X","IC",IF(R37="X","Yes",IF(R38="X","No",IF(#REF!="X","n/a","missing"))))</f>
        <v>Yes</v>
      </c>
      <c r="S35" s="27" t="str">
        <f>IF(S36="X","IC",IF(S37="X","Yes",IF(S38="X","No",IF(#REF!="X","n/a","missing"))))</f>
        <v>IC</v>
      </c>
      <c r="T35" s="27" t="str">
        <f>IF(T36="X","IC",IF(T37="X","Yes",IF(T38="X","No",IF(#REF!="X","n/a","missing"))))</f>
        <v>IC</v>
      </c>
      <c r="U35" s="27" t="str">
        <f>IF(U36="X","IC",IF(U37="X","Yes",IF(U38="X","No",IF(#REF!="X","n/a","missing"))))</f>
        <v>Yes</v>
      </c>
      <c r="V35" s="27" t="str">
        <f>IF(V36="X","IC",IF(V37="X","Yes",IF(V38="X","No",IF(#REF!="X","n/a","missing"))))</f>
        <v>IC</v>
      </c>
      <c r="W35" s="27" t="str">
        <f>IF(W36="X","IC",IF(W37="X","Yes",IF(W38="X","No",IF(#REF!="X","n/a","missing"))))</f>
        <v>IC</v>
      </c>
      <c r="X35" s="27" t="str">
        <f>IF(X36="X","IC",IF(X37="X","Yes",IF(X38="X","No",IF(#REF!="X","n/a","missing"))))</f>
        <v>Yes</v>
      </c>
      <c r="Y35" s="27" t="str">
        <f>IF(Y36="X","IC",IF(Y37="X","Yes",IF(Y38="X","No",IF(#REF!="X","n/a","missing"))))</f>
        <v>IC</v>
      </c>
      <c r="Z35" s="27" t="str">
        <f>IF(Z36="X","IC",IF(Z37="X","Yes",IF(Z38="X","No",IF(#REF!="X","n/a","missing"))))</f>
        <v>IC</v>
      </c>
      <c r="AA35" s="27" t="str">
        <f>IF(AA36="X","IC",IF(AA37="X","Yes",IF(AA38="X","No",IF(#REF!="X","n/a","missing"))))</f>
        <v>IC</v>
      </c>
      <c r="AB35" s="27" t="str">
        <f>IF(AB36="X","IC",IF(AB37="X","Yes",IF(AB38="X","No",IF(#REF!="X","n/a","missing"))))</f>
        <v>IC</v>
      </c>
      <c r="AC35" s="27" t="str">
        <f>IF(AC36="X","IC",IF(AC37="X","Yes",IF(AC38="X","No",IF(#REF!="X","n/a","missing"))))</f>
        <v>IC</v>
      </c>
      <c r="AD35" s="27" t="str">
        <f>IF(AD36="X","IC",IF(AD37="X","Yes",IF(AD38="X","No",IF(#REF!="X","n/a","missing"))))</f>
        <v>Yes</v>
      </c>
      <c r="AE35" s="27" t="str">
        <f>IF(AE36="X","IC",IF(AE37="X","Yes",IF(AE38="X","No",IF(#REF!="X","n/a","missing"))))</f>
        <v>IC</v>
      </c>
    </row>
    <row r="36" spans="1:31" x14ac:dyDescent="0.2">
      <c r="A36" s="5" t="s">
        <v>33</v>
      </c>
      <c r="B36" s="6"/>
      <c r="C36" s="6" t="s">
        <v>48</v>
      </c>
      <c r="D36" s="6" t="s">
        <v>48</v>
      </c>
      <c r="E36" s="6"/>
      <c r="F36" s="6" t="s">
        <v>48</v>
      </c>
      <c r="G36" s="6"/>
      <c r="H36" s="6"/>
      <c r="I36" s="6" t="s">
        <v>48</v>
      </c>
      <c r="J36" s="6" t="s">
        <v>48</v>
      </c>
      <c r="K36" s="6" t="s">
        <v>48</v>
      </c>
      <c r="L36" s="6"/>
      <c r="M36" s="6" t="s">
        <v>48</v>
      </c>
      <c r="N36" s="6"/>
      <c r="O36" s="6" t="s">
        <v>48</v>
      </c>
      <c r="P36" s="6" t="s">
        <v>48</v>
      </c>
      <c r="Q36" s="6" t="s">
        <v>48</v>
      </c>
      <c r="R36" s="6"/>
      <c r="S36" s="6" t="s">
        <v>48</v>
      </c>
      <c r="T36" s="6" t="s">
        <v>48</v>
      </c>
      <c r="U36" s="6"/>
      <c r="V36" s="6" t="s">
        <v>48</v>
      </c>
      <c r="W36" s="6" t="s">
        <v>48</v>
      </c>
      <c r="X36" s="6"/>
      <c r="Y36" s="6" t="s">
        <v>48</v>
      </c>
      <c r="Z36" s="6" t="s">
        <v>48</v>
      </c>
      <c r="AA36" s="6" t="s">
        <v>48</v>
      </c>
      <c r="AB36" s="6" t="s">
        <v>48</v>
      </c>
      <c r="AC36" s="6" t="s">
        <v>48</v>
      </c>
      <c r="AD36" s="6"/>
      <c r="AE36" s="6" t="s">
        <v>48</v>
      </c>
    </row>
    <row r="37" spans="1:31" x14ac:dyDescent="0.2">
      <c r="A37" s="5" t="s">
        <v>34</v>
      </c>
      <c r="B37" s="6" t="s">
        <v>48</v>
      </c>
      <c r="C37" s="6"/>
      <c r="D37" s="6"/>
      <c r="E37" s="6" t="s">
        <v>48</v>
      </c>
      <c r="F37" s="6"/>
      <c r="G37" s="6" t="s">
        <v>48</v>
      </c>
      <c r="H37" s="6" t="s">
        <v>48</v>
      </c>
      <c r="I37" s="6"/>
      <c r="J37" s="6"/>
      <c r="K37" s="6"/>
      <c r="L37" s="6" t="s">
        <v>48</v>
      </c>
      <c r="M37" s="6"/>
      <c r="N37" s="6" t="s">
        <v>48</v>
      </c>
      <c r="O37" s="6"/>
      <c r="P37" s="6"/>
      <c r="Q37" s="6"/>
      <c r="R37" s="6" t="s">
        <v>48</v>
      </c>
      <c r="S37" s="6"/>
      <c r="T37" s="6"/>
      <c r="U37" s="6" t="s">
        <v>48</v>
      </c>
      <c r="V37" s="6"/>
      <c r="W37" s="6"/>
      <c r="X37" s="6" t="s">
        <v>48</v>
      </c>
      <c r="Y37" s="6"/>
      <c r="Z37" s="6"/>
      <c r="AA37" s="6"/>
      <c r="AB37" s="6"/>
      <c r="AC37" s="6"/>
      <c r="AD37" s="6" t="s">
        <v>48</v>
      </c>
      <c r="AE37" s="6"/>
    </row>
    <row r="38" spans="1:31" x14ac:dyDescent="0.2">
      <c r="A38" s="5" t="s">
        <v>35</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row>
    <row r="39" spans="1:31" x14ac:dyDescent="0.2">
      <c r="A39" s="5" t="s">
        <v>36</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row>
    <row r="40" spans="1:31" ht="45" customHeight="1" x14ac:dyDescent="0.2">
      <c r="A40" s="4" t="s">
        <v>57</v>
      </c>
      <c r="B40" s="27" t="str">
        <f>IF(B41="X","IC",IF(B42="X","Yes",IF(B43="X","No",IF(#REF!="X","n/a","missing"))))</f>
        <v>Yes</v>
      </c>
      <c r="C40" s="27" t="str">
        <f>IF(C41="X","IC",IF(C42="X","Yes",IF(C43="X","No",IF(#REF!="X","n/a","missing"))))</f>
        <v>IC</v>
      </c>
      <c r="D40" s="27" t="str">
        <f>IF(D41="X","IC",IF(D42="X","Yes",IF(D43="X","No",IF(#REF!="X","n/a","missing"))))</f>
        <v>IC</v>
      </c>
      <c r="E40" s="27" t="str">
        <f>IF(E41="X","IC",IF(E42="X","Yes",IF(E43="X","No",IF(#REF!="X","n/a","missing"))))</f>
        <v>Yes</v>
      </c>
      <c r="F40" s="27" t="str">
        <f>IF(F41="X","IC",IF(F42="X","Yes",IF(F43="X","No",IF(#REF!="X","n/a","missing"))))</f>
        <v>IC</v>
      </c>
      <c r="G40" s="27" t="str">
        <f>IF(G41="X","IC",IF(G42="X","Yes",IF(G43="X","No",IF(#REF!="X","n/a","missing"))))</f>
        <v>Yes</v>
      </c>
      <c r="H40" s="27" t="str">
        <f>IF(H41="X","IC",IF(H42="X","Yes",IF(H43="X","No",IF(#REF!="X","n/a","missing"))))</f>
        <v>Yes</v>
      </c>
      <c r="I40" s="27" t="str">
        <f>IF(I41="X","IC",IF(I42="X","Yes",IF(I43="X","No",IF(#REF!="X","n/a","missing"))))</f>
        <v>IC</v>
      </c>
      <c r="J40" s="27" t="str">
        <f>IF(J41="X","IC",IF(J42="X","Yes",IF(J43="X","No",IF(#REF!="X","n/a","missing"))))</f>
        <v>IC</v>
      </c>
      <c r="K40" s="27" t="str">
        <f>IF(K41="X","IC",IF(K42="X","Yes",IF(K43="X","No",IF(#REF!="X","n/a","missing"))))</f>
        <v>IC</v>
      </c>
      <c r="L40" s="27" t="str">
        <f>IF(L41="X","IC",IF(L42="X","Yes",IF(L43="X","No",IF(#REF!="X","n/a","missing"))))</f>
        <v>Yes</v>
      </c>
      <c r="M40" s="27" t="str">
        <f>IF(M41="X","IC",IF(M42="X","Yes",IF(M43="X","No",IF(#REF!="X","n/a","missing"))))</f>
        <v>IC</v>
      </c>
      <c r="N40" s="27" t="str">
        <f>IF(N41="X","IC",IF(N42="X","Yes",IF(N43="X","No",IF(#REF!="X","n/a","missing"))))</f>
        <v>Yes</v>
      </c>
      <c r="O40" s="27" t="str">
        <f>IF(O41="X","IC",IF(O42="X","Yes",IF(O43="X","No",IF(#REF!="X","n/a","missing"))))</f>
        <v>IC</v>
      </c>
      <c r="P40" s="27" t="str">
        <f>IF(P41="X","IC",IF(P42="X","Yes",IF(P43="X","No",IF(#REF!="X","n/a","missing"))))</f>
        <v>IC</v>
      </c>
      <c r="Q40" s="27" t="str">
        <f>IF(Q41="X","IC",IF(Q42="X","Yes",IF(Q43="X","No",IF(#REF!="X","n/a","missing"))))</f>
        <v>IC</v>
      </c>
      <c r="R40" s="27" t="str">
        <f>IF(R41="X","IC",IF(R42="X","Yes",IF(R43="X","No",IF(#REF!="X","n/a","missing"))))</f>
        <v>Yes</v>
      </c>
      <c r="S40" s="27" t="str">
        <f>IF(S41="X","IC",IF(S42="X","Yes",IF(S43="X","No",IF(#REF!="X","n/a","missing"))))</f>
        <v>IC</v>
      </c>
      <c r="T40" s="27" t="str">
        <f>IF(T41="X","IC",IF(T42="X","Yes",IF(T43="X","No",IF(#REF!="X","n/a","missing"))))</f>
        <v>IC</v>
      </c>
      <c r="U40" s="27" t="str">
        <f>IF(U41="X","IC",IF(U42="X","Yes",IF(U43="X","No",IF(#REF!="X","n/a","missing"))))</f>
        <v>Yes</v>
      </c>
      <c r="V40" s="27" t="str">
        <f>IF(V41="X","IC",IF(V42="X","Yes",IF(V43="X","No",IF(#REF!="X","n/a","missing"))))</f>
        <v>IC</v>
      </c>
      <c r="W40" s="27" t="str">
        <f>IF(W41="X","IC",IF(W42="X","Yes",IF(W43="X","No",IF(#REF!="X","n/a","missing"))))</f>
        <v>IC</v>
      </c>
      <c r="X40" s="27" t="str">
        <f>IF(X41="X","IC",IF(X42="X","Yes",IF(X43="X","No",IF(#REF!="X","n/a","missing"))))</f>
        <v>Yes</v>
      </c>
      <c r="Y40" s="27" t="str">
        <f>IF(Y41="X","IC",IF(Y42="X","Yes",IF(Y43="X","No",IF(#REF!="X","n/a","missing"))))</f>
        <v>IC</v>
      </c>
      <c r="Z40" s="27" t="str">
        <f>IF(Z41="X","IC",IF(Z42="X","Yes",IF(Z43="X","No",IF(#REF!="X","n/a","missing"))))</f>
        <v>IC</v>
      </c>
      <c r="AA40" s="27" t="str">
        <f>IF(AA41="X","IC",IF(AA42="X","Yes",IF(AA43="X","No",IF(#REF!="X","n/a","missing"))))</f>
        <v>IC</v>
      </c>
      <c r="AB40" s="27" t="str">
        <f>IF(AB41="X","IC",IF(AB42="X","Yes",IF(AB43="X","No",IF(#REF!="X","n/a","missing"))))</f>
        <v>IC</v>
      </c>
      <c r="AC40" s="27" t="str">
        <f>IF(AC41="X","IC",IF(AC42="X","Yes",IF(AC43="X","No",IF(#REF!="X","n/a","missing"))))</f>
        <v>IC</v>
      </c>
      <c r="AD40" s="27" t="str">
        <f>IF(AD41="X","IC",IF(AD42="X","Yes",IF(AD43="X","No",IF(#REF!="X","n/a","missing"))))</f>
        <v>Yes</v>
      </c>
      <c r="AE40" s="27" t="str">
        <f>IF(AE41="X","IC",IF(AE42="X","Yes",IF(AE43="X","No",IF(#REF!="X","n/a","missing"))))</f>
        <v>IC</v>
      </c>
    </row>
    <row r="41" spans="1:31" x14ac:dyDescent="0.2">
      <c r="A41" s="5" t="s">
        <v>33</v>
      </c>
      <c r="B41" s="6"/>
      <c r="C41" s="6" t="s">
        <v>48</v>
      </c>
      <c r="D41" s="6" t="s">
        <v>48</v>
      </c>
      <c r="E41" s="6"/>
      <c r="F41" s="6" t="s">
        <v>48</v>
      </c>
      <c r="G41" s="6"/>
      <c r="H41" s="6"/>
      <c r="I41" s="6" t="s">
        <v>48</v>
      </c>
      <c r="J41" s="6" t="s">
        <v>48</v>
      </c>
      <c r="K41" s="6" t="s">
        <v>48</v>
      </c>
      <c r="L41" s="6"/>
      <c r="M41" s="6" t="s">
        <v>48</v>
      </c>
      <c r="N41" s="6"/>
      <c r="O41" s="6" t="s">
        <v>48</v>
      </c>
      <c r="P41" s="6" t="s">
        <v>48</v>
      </c>
      <c r="Q41" s="6" t="s">
        <v>48</v>
      </c>
      <c r="R41" s="6"/>
      <c r="S41" s="6" t="s">
        <v>48</v>
      </c>
      <c r="T41" s="6" t="s">
        <v>48</v>
      </c>
      <c r="U41" s="6"/>
      <c r="V41" s="6" t="s">
        <v>48</v>
      </c>
      <c r="W41" s="6" t="s">
        <v>48</v>
      </c>
      <c r="X41" s="6"/>
      <c r="Y41" s="6" t="s">
        <v>48</v>
      </c>
      <c r="Z41" s="6" t="s">
        <v>48</v>
      </c>
      <c r="AA41" s="6" t="s">
        <v>48</v>
      </c>
      <c r="AB41" s="6" t="s">
        <v>48</v>
      </c>
      <c r="AC41" s="6" t="s">
        <v>48</v>
      </c>
      <c r="AD41" s="6"/>
      <c r="AE41" s="6" t="s">
        <v>48</v>
      </c>
    </row>
    <row r="42" spans="1:31" x14ac:dyDescent="0.2">
      <c r="A42" s="5" t="s">
        <v>34</v>
      </c>
      <c r="B42" s="6" t="s">
        <v>48</v>
      </c>
      <c r="C42" s="6"/>
      <c r="D42" s="6"/>
      <c r="E42" s="6" t="s">
        <v>48</v>
      </c>
      <c r="F42" s="6"/>
      <c r="G42" s="6" t="s">
        <v>48</v>
      </c>
      <c r="H42" s="6" t="s">
        <v>48</v>
      </c>
      <c r="I42" s="6"/>
      <c r="J42" s="6"/>
      <c r="K42" s="6"/>
      <c r="L42" s="6" t="s">
        <v>48</v>
      </c>
      <c r="M42" s="6"/>
      <c r="N42" s="6" t="s">
        <v>48</v>
      </c>
      <c r="O42" s="6"/>
      <c r="P42" s="6"/>
      <c r="Q42" s="6"/>
      <c r="R42" s="6" t="s">
        <v>48</v>
      </c>
      <c r="S42" s="6"/>
      <c r="T42" s="6"/>
      <c r="U42" s="6" t="s">
        <v>48</v>
      </c>
      <c r="V42" s="6"/>
      <c r="W42" s="6"/>
      <c r="X42" s="6" t="s">
        <v>48</v>
      </c>
      <c r="Y42" s="6"/>
      <c r="Z42" s="6"/>
      <c r="AA42" s="6"/>
      <c r="AB42" s="6"/>
      <c r="AC42" s="6"/>
      <c r="AD42" s="6" t="s">
        <v>48</v>
      </c>
      <c r="AE42" s="6"/>
    </row>
    <row r="43" spans="1:31" x14ac:dyDescent="0.2">
      <c r="A43" s="5" t="s">
        <v>35</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row>
    <row r="44" spans="1:31" x14ac:dyDescent="0.2">
      <c r="A44" s="5" t="s">
        <v>36</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row>
    <row r="45" spans="1:31" ht="51" customHeight="1" x14ac:dyDescent="0.2">
      <c r="A45" s="4" t="s">
        <v>58</v>
      </c>
      <c r="B45" s="27" t="str">
        <f>IF(B46="X","IC",IF(B47="X","Yes",IF(B48="X","No",IF(#REF!="X","n/a","missing"))))</f>
        <v>Yes</v>
      </c>
      <c r="C45" s="27" t="str">
        <f>IF(C46="X","IC",IF(C47="X","Yes",IF(C48="X","No",IF(#REF!="X","n/a","missing"))))</f>
        <v>IC</v>
      </c>
      <c r="D45" s="27" t="str">
        <f>IF(D46="X","IC",IF(D47="X","Yes",IF(D48="X","No",IF(#REF!="X","n/a","missing"))))</f>
        <v>IC</v>
      </c>
      <c r="E45" s="27" t="str">
        <f>IF(E46="X","IC",IF(E47="X","Yes",IF(E48="X","No",IF(#REF!="X","n/a","missing"))))</f>
        <v>Yes</v>
      </c>
      <c r="F45" s="27" t="str">
        <f>IF(F46="X","IC",IF(F47="X","Yes",IF(F48="X","No",IF(#REF!="X","n/a","missing"))))</f>
        <v>IC</v>
      </c>
      <c r="G45" s="27" t="str">
        <f>IF(G46="X","IC",IF(G47="X","Yes",IF(G48="X","No",IF(#REF!="X","n/a","missing"))))</f>
        <v>Yes</v>
      </c>
      <c r="H45" s="27" t="str">
        <f>IF(H46="X","IC",IF(H47="X","Yes",IF(H48="X","No",IF(#REF!="X","n/a","missing"))))</f>
        <v>Yes</v>
      </c>
      <c r="I45" s="27" t="str">
        <f>IF(I46="X","IC",IF(I47="X","Yes",IF(I48="X","No",IF(#REF!="X","n/a","missing"))))</f>
        <v>IC</v>
      </c>
      <c r="J45" s="27" t="str">
        <f>IF(J46="X","IC",IF(J47="X","Yes",IF(J48="X","No",IF(#REF!="X","n/a","missing"))))</f>
        <v>IC</v>
      </c>
      <c r="K45" s="27" t="str">
        <f>IF(K46="X","IC",IF(K47="X","Yes",IF(K48="X","No",IF(#REF!="X","n/a","missing"))))</f>
        <v>IC</v>
      </c>
      <c r="L45" s="27" t="str">
        <f>IF(L46="X","IC",IF(L47="X","Yes",IF(L48="X","No",IF(#REF!="X","n/a","missing"))))</f>
        <v>Yes</v>
      </c>
      <c r="M45" s="27" t="str">
        <f>IF(M46="X","IC",IF(M47="X","Yes",IF(M48="X","No",IF(#REF!="X","n/a","missing"))))</f>
        <v>IC</v>
      </c>
      <c r="N45" s="27" t="str">
        <f>IF(N46="X","IC",IF(N47="X","Yes",IF(N48="X","No",IF(#REF!="X","n/a","missing"))))</f>
        <v>Yes</v>
      </c>
      <c r="O45" s="27" t="str">
        <f>IF(O46="X","IC",IF(O47="X","Yes",IF(O48="X","No",IF(#REF!="X","n/a","missing"))))</f>
        <v>IC</v>
      </c>
      <c r="P45" s="27" t="str">
        <f>IF(P46="X","IC",IF(P47="X","Yes",IF(P48="X","No",IF(#REF!="X","n/a","missing"))))</f>
        <v>IC</v>
      </c>
      <c r="Q45" s="27" t="str">
        <f>IF(Q46="X","IC",IF(Q47="X","Yes",IF(Q48="X","No",IF(#REF!="X","n/a","missing"))))</f>
        <v>IC</v>
      </c>
      <c r="R45" s="27" t="str">
        <f>IF(R46="X","IC",IF(R47="X","Yes",IF(R48="X","No",IF(#REF!="X","n/a","missing"))))</f>
        <v>Yes</v>
      </c>
      <c r="S45" s="27" t="str">
        <f>IF(S46="X","IC",IF(S47="X","Yes",IF(S48="X","No",IF(#REF!="X","n/a","missing"))))</f>
        <v>IC</v>
      </c>
      <c r="T45" s="27" t="str">
        <f>IF(T46="X","IC",IF(T47="X","Yes",IF(T48="X","No",IF(#REF!="X","n/a","missing"))))</f>
        <v>IC</v>
      </c>
      <c r="U45" s="27" t="str">
        <f>IF(U46="X","IC",IF(U47="X","Yes",IF(U48="X","No",IF(#REF!="X","n/a","missing"))))</f>
        <v>Yes</v>
      </c>
      <c r="V45" s="27" t="str">
        <f>IF(V46="X","IC",IF(V47="X","Yes",IF(V48="X","No",IF(#REF!="X","n/a","missing"))))</f>
        <v>IC</v>
      </c>
      <c r="W45" s="27" t="str">
        <f>IF(W46="X","IC",IF(W47="X","Yes",IF(W48="X","No",IF(#REF!="X","n/a","missing"))))</f>
        <v>IC</v>
      </c>
      <c r="X45" s="27" t="str">
        <f>IF(X46="X","IC",IF(X47="X","Yes",IF(X48="X","No",IF(#REF!="X","n/a","missing"))))</f>
        <v>Yes</v>
      </c>
      <c r="Y45" s="27" t="str">
        <f>IF(Y46="X","IC",IF(Y47="X","Yes",IF(Y48="X","No",IF(#REF!="X","n/a","missing"))))</f>
        <v>IC</v>
      </c>
      <c r="Z45" s="27" t="str">
        <f>IF(Z46="X","IC",IF(Z47="X","Yes",IF(Z48="X","No",IF(#REF!="X","n/a","missing"))))</f>
        <v>IC</v>
      </c>
      <c r="AA45" s="27" t="str">
        <f>IF(AA46="X","IC",IF(AA47="X","Yes",IF(AA48="X","No",IF(#REF!="X","n/a","missing"))))</f>
        <v>IC</v>
      </c>
      <c r="AB45" s="27" t="str">
        <f>IF(AB46="X","IC",IF(AB47="X","Yes",IF(AB48="X","No",IF(#REF!="X","n/a","missing"))))</f>
        <v>IC</v>
      </c>
      <c r="AC45" s="27" t="str">
        <f>IF(AC46="X","IC",IF(AC47="X","Yes",IF(AC48="X","No",IF(#REF!="X","n/a","missing"))))</f>
        <v>IC</v>
      </c>
      <c r="AD45" s="27" t="str">
        <f>IF(AD46="X","IC",IF(AD47="X","Yes",IF(AD48="X","No",IF(#REF!="X","n/a","missing"))))</f>
        <v>Yes</v>
      </c>
      <c r="AE45" s="27" t="str">
        <f>IF(AE46="X","IC",IF(AE47="X","Yes",IF(AE48="X","No",IF(#REF!="X","n/a","missing"))))</f>
        <v>IC</v>
      </c>
    </row>
    <row r="46" spans="1:31" x14ac:dyDescent="0.2">
      <c r="A46" s="5" t="s">
        <v>33</v>
      </c>
      <c r="B46" s="6"/>
      <c r="C46" s="6" t="s">
        <v>48</v>
      </c>
      <c r="D46" s="6" t="s">
        <v>48</v>
      </c>
      <c r="E46" s="6"/>
      <c r="F46" s="6" t="s">
        <v>48</v>
      </c>
      <c r="G46" s="6"/>
      <c r="H46" s="6"/>
      <c r="I46" s="6" t="s">
        <v>48</v>
      </c>
      <c r="J46" s="6" t="s">
        <v>48</v>
      </c>
      <c r="K46" s="6" t="s">
        <v>48</v>
      </c>
      <c r="L46" s="6"/>
      <c r="M46" s="6" t="s">
        <v>48</v>
      </c>
      <c r="N46" s="6"/>
      <c r="O46" s="6" t="s">
        <v>48</v>
      </c>
      <c r="P46" s="6" t="s">
        <v>48</v>
      </c>
      <c r="Q46" s="6" t="s">
        <v>48</v>
      </c>
      <c r="R46" s="6"/>
      <c r="S46" s="6" t="s">
        <v>48</v>
      </c>
      <c r="T46" s="6" t="s">
        <v>48</v>
      </c>
      <c r="U46" s="6"/>
      <c r="V46" s="6" t="s">
        <v>48</v>
      </c>
      <c r="W46" s="6" t="s">
        <v>48</v>
      </c>
      <c r="X46" s="6"/>
      <c r="Y46" s="6" t="s">
        <v>48</v>
      </c>
      <c r="Z46" s="6" t="s">
        <v>48</v>
      </c>
      <c r="AA46" s="6" t="s">
        <v>48</v>
      </c>
      <c r="AB46" s="6" t="s">
        <v>48</v>
      </c>
      <c r="AC46" s="6" t="s">
        <v>48</v>
      </c>
      <c r="AD46" s="6"/>
      <c r="AE46" s="6" t="s">
        <v>48</v>
      </c>
    </row>
    <row r="47" spans="1:31" x14ac:dyDescent="0.2">
      <c r="A47" s="5" t="s">
        <v>34</v>
      </c>
      <c r="B47" s="6" t="s">
        <v>48</v>
      </c>
      <c r="C47" s="6"/>
      <c r="D47" s="6"/>
      <c r="E47" s="6" t="s">
        <v>48</v>
      </c>
      <c r="F47" s="6"/>
      <c r="G47" s="6" t="s">
        <v>48</v>
      </c>
      <c r="H47" s="6" t="s">
        <v>48</v>
      </c>
      <c r="I47" s="6"/>
      <c r="J47" s="6"/>
      <c r="K47" s="6"/>
      <c r="L47" s="6" t="s">
        <v>48</v>
      </c>
      <c r="M47" s="6"/>
      <c r="N47" s="6" t="s">
        <v>48</v>
      </c>
      <c r="O47" s="6"/>
      <c r="P47" s="6"/>
      <c r="Q47" s="6"/>
      <c r="R47" s="6" t="s">
        <v>48</v>
      </c>
      <c r="S47" s="6"/>
      <c r="T47" s="6"/>
      <c r="U47" s="6" t="s">
        <v>48</v>
      </c>
      <c r="V47" s="6"/>
      <c r="W47" s="6"/>
      <c r="X47" s="6" t="s">
        <v>48</v>
      </c>
      <c r="Y47" s="6"/>
      <c r="Z47" s="6"/>
      <c r="AA47" s="6"/>
      <c r="AB47" s="6"/>
      <c r="AC47" s="6"/>
      <c r="AD47" s="6" t="s">
        <v>48</v>
      </c>
      <c r="AE47" s="6"/>
    </row>
    <row r="48" spans="1:31" x14ac:dyDescent="0.2">
      <c r="A48" s="5" t="s">
        <v>35</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row>
    <row r="49" spans="1:31" x14ac:dyDescent="0.2">
      <c r="A49" s="5" t="s">
        <v>36</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row>
  </sheetData>
  <autoFilter ref="A2:AE29" xr:uid="{76712D4D-CACD-4F67-A5D5-63F16E2A4C0A}">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autoFilter>
  <mergeCells count="2">
    <mergeCell ref="A2:A4"/>
    <mergeCell ref="B2:AE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A289F-30EF-407C-A95E-86708F536204}">
  <sheetPr>
    <pageSetUpPr fitToPage="1"/>
  </sheetPr>
  <dimension ref="A1:AY31"/>
  <sheetViews>
    <sheetView zoomScale="70" zoomScaleNormal="70" workbookViewId="0">
      <selection activeCell="N11" sqref="N11"/>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55" t="s">
        <v>71</v>
      </c>
      <c r="B1" s="56"/>
      <c r="C1" s="56"/>
      <c r="D1" s="56"/>
      <c r="E1" s="57"/>
      <c r="F1" s="12"/>
    </row>
    <row r="2" spans="1:51" ht="13.5" thickBot="1" x14ac:dyDescent="0.25">
      <c r="A2" s="13" t="s">
        <v>38</v>
      </c>
      <c r="B2" s="64" t="s">
        <v>94</v>
      </c>
      <c r="C2" s="65"/>
      <c r="D2" s="65"/>
      <c r="E2" s="66"/>
      <c r="F2" s="12"/>
    </row>
    <row r="3" spans="1:51" ht="13.5" thickBot="1" x14ac:dyDescent="0.3">
      <c r="A3" s="13" t="s">
        <v>39</v>
      </c>
      <c r="B3" s="67" t="s">
        <v>93</v>
      </c>
      <c r="C3" s="68"/>
      <c r="D3" s="68"/>
      <c r="E3" s="69"/>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49</v>
      </c>
      <c r="B5" s="19" t="s">
        <v>33</v>
      </c>
      <c r="C5" s="26"/>
      <c r="D5" s="26"/>
      <c r="E5" s="26"/>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51</v>
      </c>
      <c r="B6" s="19" t="s">
        <v>33</v>
      </c>
      <c r="C6" s="26"/>
      <c r="D6" s="26"/>
      <c r="E6" s="26"/>
    </row>
    <row r="7" spans="1:51" s="16" customFormat="1" ht="54.75" customHeight="1" x14ac:dyDescent="0.25">
      <c r="A7" s="18" t="s">
        <v>52</v>
      </c>
      <c r="B7" s="19" t="s">
        <v>33</v>
      </c>
      <c r="C7" s="26"/>
      <c r="D7" s="26"/>
      <c r="E7" s="26"/>
    </row>
    <row r="8" spans="1:51" s="16" customFormat="1" ht="59.25" customHeight="1" x14ac:dyDescent="0.25">
      <c r="A8" s="18" t="s">
        <v>65</v>
      </c>
      <c r="B8" s="19" t="s">
        <v>33</v>
      </c>
      <c r="C8" s="20"/>
      <c r="D8" s="20"/>
      <c r="E8" s="34"/>
    </row>
    <row r="9" spans="1:51" s="16" customFormat="1" ht="59.25" customHeight="1" x14ac:dyDescent="0.25">
      <c r="A9" s="18" t="s">
        <v>54</v>
      </c>
      <c r="B9" s="19" t="s">
        <v>33</v>
      </c>
      <c r="C9" s="20"/>
      <c r="D9" s="20"/>
      <c r="E9" s="34"/>
      <c r="F9" s="21"/>
      <c r="G9" s="21"/>
      <c r="H9" s="21"/>
      <c r="I9" s="21"/>
      <c r="J9" s="21"/>
    </row>
    <row r="10" spans="1:51" s="16" customFormat="1" ht="59.25" customHeight="1" x14ac:dyDescent="0.25">
      <c r="A10" s="18" t="s">
        <v>62</v>
      </c>
      <c r="B10" s="19" t="s">
        <v>33</v>
      </c>
      <c r="C10" s="20"/>
      <c r="D10" s="20"/>
      <c r="E10" s="34"/>
      <c r="F10" s="21"/>
      <c r="G10" s="21"/>
      <c r="H10" s="21"/>
      <c r="I10" s="21"/>
      <c r="J10" s="21"/>
    </row>
    <row r="11" spans="1:51" s="16" customFormat="1" ht="59.25" customHeight="1" x14ac:dyDescent="0.25">
      <c r="A11" s="18" t="s">
        <v>56</v>
      </c>
      <c r="B11" s="19" t="s">
        <v>33</v>
      </c>
      <c r="C11" s="20"/>
      <c r="D11" s="20"/>
      <c r="E11" s="34"/>
      <c r="F11" s="21"/>
      <c r="G11" s="21"/>
      <c r="H11" s="21"/>
      <c r="I11" s="21"/>
      <c r="J11" s="21"/>
    </row>
    <row r="12" spans="1:51" s="16" customFormat="1" ht="59.25" customHeight="1" x14ac:dyDescent="0.25">
      <c r="A12" s="18" t="s">
        <v>57</v>
      </c>
      <c r="B12" s="19" t="s">
        <v>33</v>
      </c>
      <c r="C12" s="20"/>
      <c r="D12" s="20"/>
      <c r="E12" s="34"/>
      <c r="F12" s="21"/>
      <c r="G12" s="21"/>
      <c r="H12" s="21"/>
      <c r="I12" s="21"/>
      <c r="J12" s="21"/>
    </row>
    <row r="13" spans="1:51" s="16" customFormat="1" ht="59.25" customHeight="1" x14ac:dyDescent="0.25">
      <c r="A13" s="18" t="s">
        <v>58</v>
      </c>
      <c r="B13" s="19" t="s">
        <v>33</v>
      </c>
      <c r="C13" s="20"/>
      <c r="D13" s="20"/>
      <c r="E13" s="34"/>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5788E9D1-8168-4E4D-A2E8-ED845F7644F7}">
      <formula1>$A$28:$A$31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EA61A-8D77-41AF-B43B-DF48BC5E5383}">
  <sheetPr>
    <pageSetUpPr fitToPage="1"/>
  </sheetPr>
  <dimension ref="A1:AY31"/>
  <sheetViews>
    <sheetView zoomScale="70" zoomScaleNormal="70" workbookViewId="0">
      <selection activeCell="B9" sqref="B9"/>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256" width="11.42578125" style="12" customWidth="1"/>
    <col min="257" max="16384" width="9.140625" style="12"/>
  </cols>
  <sheetData>
    <row r="1" spans="1:51" ht="55.5" customHeight="1" thickBot="1" x14ac:dyDescent="0.3">
      <c r="A1" s="55" t="s">
        <v>71</v>
      </c>
      <c r="B1" s="56"/>
      <c r="C1" s="56"/>
      <c r="D1" s="56"/>
      <c r="E1" s="57"/>
      <c r="F1" s="12"/>
    </row>
    <row r="2" spans="1:51" ht="13.5" thickBot="1" x14ac:dyDescent="0.25">
      <c r="A2" s="13" t="s">
        <v>38</v>
      </c>
      <c r="B2" s="64"/>
      <c r="C2" s="65"/>
      <c r="D2" s="65"/>
      <c r="E2" s="66"/>
      <c r="F2" s="12"/>
    </row>
    <row r="3" spans="1:51" ht="13.5" thickBot="1" x14ac:dyDescent="0.3">
      <c r="A3" s="13" t="s">
        <v>39</v>
      </c>
      <c r="B3" s="67"/>
      <c r="C3" s="68"/>
      <c r="D3" s="68"/>
      <c r="E3" s="69"/>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49</v>
      </c>
      <c r="B5" s="19" t="s">
        <v>33</v>
      </c>
      <c r="C5" s="35" t="s">
        <v>96</v>
      </c>
      <c r="D5" s="35" t="s">
        <v>95</v>
      </c>
      <c r="E5" s="26"/>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51</v>
      </c>
      <c r="B6" s="19" t="s">
        <v>33</v>
      </c>
      <c r="C6" s="35" t="s">
        <v>96</v>
      </c>
      <c r="D6" s="35" t="s">
        <v>95</v>
      </c>
      <c r="E6" s="26"/>
    </row>
    <row r="7" spans="1:51" s="16" customFormat="1" ht="54.75" customHeight="1" x14ac:dyDescent="0.25">
      <c r="A7" s="18" t="s">
        <v>52</v>
      </c>
      <c r="B7" s="19" t="s">
        <v>33</v>
      </c>
      <c r="C7" s="35" t="s">
        <v>96</v>
      </c>
      <c r="D7" s="35" t="s">
        <v>95</v>
      </c>
      <c r="E7" s="26"/>
    </row>
    <row r="8" spans="1:51" s="16" customFormat="1" ht="59.25" customHeight="1" x14ac:dyDescent="0.25">
      <c r="A8" s="18" t="s">
        <v>65</v>
      </c>
      <c r="B8" s="19" t="s">
        <v>33</v>
      </c>
      <c r="C8" s="35" t="s">
        <v>96</v>
      </c>
      <c r="D8" s="35" t="s">
        <v>95</v>
      </c>
      <c r="E8" s="34"/>
    </row>
    <row r="9" spans="1:51" s="16" customFormat="1" ht="59.25" customHeight="1" x14ac:dyDescent="0.25">
      <c r="A9" s="18" t="s">
        <v>54</v>
      </c>
      <c r="B9" s="19" t="s">
        <v>33</v>
      </c>
      <c r="C9" s="35" t="s">
        <v>96</v>
      </c>
      <c r="D9" s="35" t="s">
        <v>95</v>
      </c>
      <c r="E9" s="34"/>
      <c r="F9" s="21"/>
      <c r="G9" s="21"/>
      <c r="H9" s="21"/>
      <c r="I9" s="21"/>
      <c r="J9" s="21"/>
    </row>
    <row r="10" spans="1:51" s="16" customFormat="1" ht="59.25" customHeight="1" x14ac:dyDescent="0.25">
      <c r="A10" s="18" t="s">
        <v>62</v>
      </c>
      <c r="B10" s="19" t="s">
        <v>33</v>
      </c>
      <c r="C10" s="35" t="s">
        <v>96</v>
      </c>
      <c r="D10" s="35" t="s">
        <v>95</v>
      </c>
      <c r="E10" s="34"/>
      <c r="F10" s="21"/>
      <c r="G10" s="21"/>
      <c r="H10" s="21"/>
      <c r="I10" s="21"/>
      <c r="J10" s="21"/>
    </row>
    <row r="11" spans="1:51" s="16" customFormat="1" ht="59.25" customHeight="1" x14ac:dyDescent="0.25">
      <c r="A11" s="18" t="s">
        <v>56</v>
      </c>
      <c r="B11" s="19" t="s">
        <v>33</v>
      </c>
      <c r="C11" s="35" t="s">
        <v>96</v>
      </c>
      <c r="D11" s="35" t="s">
        <v>95</v>
      </c>
      <c r="E11" s="34"/>
      <c r="F11" s="21"/>
      <c r="G11" s="21"/>
      <c r="H11" s="21"/>
      <c r="I11" s="21"/>
      <c r="J11" s="21"/>
    </row>
    <row r="12" spans="1:51" s="16" customFormat="1" ht="59.25" customHeight="1" x14ac:dyDescent="0.25">
      <c r="A12" s="18" t="s">
        <v>57</v>
      </c>
      <c r="B12" s="19" t="s">
        <v>33</v>
      </c>
      <c r="C12" s="35" t="s">
        <v>96</v>
      </c>
      <c r="D12" s="35" t="s">
        <v>95</v>
      </c>
      <c r="E12" s="34"/>
      <c r="F12" s="21"/>
      <c r="G12" s="21"/>
      <c r="H12" s="21"/>
      <c r="I12" s="21"/>
      <c r="J12" s="21"/>
    </row>
    <row r="13" spans="1:51" s="16" customFormat="1" ht="59.25" customHeight="1" x14ac:dyDescent="0.25">
      <c r="A13" s="18" t="s">
        <v>58</v>
      </c>
      <c r="B13" s="19" t="s">
        <v>33</v>
      </c>
      <c r="C13" s="35" t="s">
        <v>96</v>
      </c>
      <c r="D13" s="35" t="s">
        <v>95</v>
      </c>
      <c r="E13" s="34"/>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3B6C3EFC-B143-4FBF-A79D-6FEF6C5615A4}">
      <formula1>$A$28:$A$31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E4C67-3A2C-4FA6-BFE2-805D75DB8F1A}">
  <sheetPr>
    <pageSetUpPr fitToPage="1"/>
  </sheetPr>
  <dimension ref="A1:AY31"/>
  <sheetViews>
    <sheetView zoomScale="70" zoomScaleNormal="70" workbookViewId="0">
      <selection activeCell="D11" sqref="D11"/>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55" t="s">
        <v>71</v>
      </c>
      <c r="B1" s="56"/>
      <c r="C1" s="56"/>
      <c r="D1" s="56"/>
      <c r="E1" s="57"/>
      <c r="F1" s="12"/>
    </row>
    <row r="2" spans="1:51" ht="13.5" thickBot="1" x14ac:dyDescent="0.25">
      <c r="A2" s="13" t="s">
        <v>38</v>
      </c>
      <c r="B2" s="64" t="s">
        <v>99</v>
      </c>
      <c r="C2" s="65"/>
      <c r="D2" s="65"/>
      <c r="E2" s="66"/>
      <c r="F2" s="12"/>
    </row>
    <row r="3" spans="1:51" ht="13.5" thickBot="1" x14ac:dyDescent="0.3">
      <c r="A3" s="13" t="s">
        <v>39</v>
      </c>
      <c r="B3" s="67" t="s">
        <v>98</v>
      </c>
      <c r="C3" s="68"/>
      <c r="D3" s="68"/>
      <c r="E3" s="69"/>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49</v>
      </c>
      <c r="B5" s="19" t="s">
        <v>34</v>
      </c>
      <c r="C5" s="26" t="s">
        <v>97</v>
      </c>
      <c r="D5" s="26"/>
      <c r="E5" s="26"/>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51</v>
      </c>
      <c r="B6" s="19" t="s">
        <v>34</v>
      </c>
      <c r="C6" s="26" t="s">
        <v>97</v>
      </c>
      <c r="D6" s="26"/>
      <c r="E6" s="26"/>
    </row>
    <row r="7" spans="1:51" s="16" customFormat="1" ht="54.75" customHeight="1" x14ac:dyDescent="0.25">
      <c r="A7" s="18" t="s">
        <v>52</v>
      </c>
      <c r="B7" s="19" t="s">
        <v>34</v>
      </c>
      <c r="C7" s="26" t="s">
        <v>97</v>
      </c>
      <c r="D7" s="26"/>
      <c r="E7" s="26"/>
    </row>
    <row r="8" spans="1:51" s="16" customFormat="1" ht="59.25" customHeight="1" x14ac:dyDescent="0.25">
      <c r="A8" s="18" t="s">
        <v>65</v>
      </c>
      <c r="B8" s="19" t="s">
        <v>34</v>
      </c>
      <c r="C8" s="26" t="s">
        <v>97</v>
      </c>
      <c r="D8" s="20"/>
      <c r="E8" s="34"/>
    </row>
    <row r="9" spans="1:51" s="16" customFormat="1" ht="59.25" customHeight="1" x14ac:dyDescent="0.25">
      <c r="A9" s="18" t="s">
        <v>54</v>
      </c>
      <c r="B9" s="19" t="s">
        <v>34</v>
      </c>
      <c r="C9" s="26" t="s">
        <v>97</v>
      </c>
      <c r="D9" s="20"/>
      <c r="E9" s="34"/>
      <c r="F9" s="21"/>
      <c r="G9" s="21"/>
      <c r="H9" s="21"/>
      <c r="I9" s="21"/>
      <c r="J9" s="21"/>
    </row>
    <row r="10" spans="1:51" s="16" customFormat="1" ht="59.25" customHeight="1" x14ac:dyDescent="0.25">
      <c r="A10" s="18" t="s">
        <v>62</v>
      </c>
      <c r="B10" s="19" t="s">
        <v>34</v>
      </c>
      <c r="C10" s="26" t="s">
        <v>97</v>
      </c>
      <c r="D10" s="20"/>
      <c r="E10" s="34"/>
      <c r="F10" s="21"/>
      <c r="G10" s="21"/>
      <c r="H10" s="21"/>
      <c r="I10" s="21"/>
      <c r="J10" s="21"/>
    </row>
    <row r="11" spans="1:51" s="16" customFormat="1" ht="59.25" customHeight="1" x14ac:dyDescent="0.25">
      <c r="A11" s="18" t="s">
        <v>56</v>
      </c>
      <c r="B11" s="19" t="s">
        <v>34</v>
      </c>
      <c r="C11" s="26" t="s">
        <v>97</v>
      </c>
      <c r="D11" s="20"/>
      <c r="E11" s="34"/>
      <c r="F11" s="21"/>
      <c r="G11" s="21"/>
      <c r="H11" s="21"/>
      <c r="I11" s="21"/>
      <c r="J11" s="21"/>
    </row>
    <row r="12" spans="1:51" s="16" customFormat="1" ht="59.25" customHeight="1" x14ac:dyDescent="0.25">
      <c r="A12" s="18" t="s">
        <v>57</v>
      </c>
      <c r="B12" s="19" t="s">
        <v>34</v>
      </c>
      <c r="C12" s="26" t="s">
        <v>97</v>
      </c>
      <c r="D12" s="20"/>
      <c r="E12" s="34"/>
      <c r="F12" s="21"/>
      <c r="G12" s="21"/>
      <c r="H12" s="21"/>
      <c r="I12" s="21"/>
      <c r="J12" s="21"/>
    </row>
    <row r="13" spans="1:51" s="16" customFormat="1" ht="59.25" customHeight="1" x14ac:dyDescent="0.25">
      <c r="A13" s="18" t="s">
        <v>58</v>
      </c>
      <c r="B13" s="19" t="s">
        <v>34</v>
      </c>
      <c r="C13" s="26" t="s">
        <v>97</v>
      </c>
      <c r="D13" s="20"/>
      <c r="E13" s="34"/>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8E1F7552-94A1-4EA7-B46C-120C63C87592}">
      <formula1>$A$28:$A$31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78BBD-1B2E-47E5-9A63-46B6348EDAEA}">
  <sheetPr>
    <pageSetUpPr fitToPage="1"/>
  </sheetPr>
  <dimension ref="A1:AY31"/>
  <sheetViews>
    <sheetView zoomScale="80" zoomScaleNormal="80" workbookViewId="0">
      <selection activeCell="B14" sqref="B14"/>
    </sheetView>
  </sheetViews>
  <sheetFormatPr defaultColWidth="11.42578125"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11.42578125" style="12"/>
  </cols>
  <sheetData>
    <row r="1" spans="1:51" ht="55.5" customHeight="1" thickBot="1" x14ac:dyDescent="0.3">
      <c r="A1" s="55" t="s">
        <v>71</v>
      </c>
      <c r="B1" s="56"/>
      <c r="C1" s="56"/>
      <c r="D1" s="56"/>
      <c r="E1" s="57"/>
      <c r="F1" s="12"/>
    </row>
    <row r="2" spans="1:51" ht="13.5" thickBot="1" x14ac:dyDescent="0.3">
      <c r="A2" s="13" t="s">
        <v>38</v>
      </c>
      <c r="B2" s="61" t="s">
        <v>102</v>
      </c>
      <c r="C2" s="62"/>
      <c r="D2" s="62"/>
      <c r="E2" s="63"/>
      <c r="F2" s="12"/>
    </row>
    <row r="3" spans="1:51" ht="13.5" thickBot="1" x14ac:dyDescent="0.3">
      <c r="A3" s="13" t="s">
        <v>39</v>
      </c>
      <c r="B3" s="61" t="s">
        <v>101</v>
      </c>
      <c r="C3" s="62"/>
      <c r="D3" s="62"/>
      <c r="E3" s="63"/>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49</v>
      </c>
      <c r="B5" s="19" t="s">
        <v>33</v>
      </c>
      <c r="C5" s="26"/>
      <c r="D5" s="26"/>
      <c r="E5" s="37" t="s">
        <v>100</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51</v>
      </c>
      <c r="B6" s="19" t="s">
        <v>33</v>
      </c>
      <c r="C6" s="26"/>
      <c r="D6" s="26"/>
      <c r="E6" s="26" t="s">
        <v>100</v>
      </c>
    </row>
    <row r="7" spans="1:51" s="16" customFormat="1" ht="54.75" customHeight="1" x14ac:dyDescent="0.25">
      <c r="A7" s="18" t="s">
        <v>52</v>
      </c>
      <c r="B7" s="19" t="s">
        <v>33</v>
      </c>
      <c r="C7" s="26"/>
      <c r="D7" s="26"/>
      <c r="E7" s="26" t="s">
        <v>100</v>
      </c>
    </row>
    <row r="8" spans="1:51" s="16" customFormat="1" ht="59.25" customHeight="1" x14ac:dyDescent="0.25">
      <c r="A8" s="18" t="s">
        <v>65</v>
      </c>
      <c r="B8" s="19" t="s">
        <v>33</v>
      </c>
      <c r="C8" s="20"/>
      <c r="D8" s="20"/>
      <c r="E8" s="26" t="s">
        <v>100</v>
      </c>
    </row>
    <row r="9" spans="1:51" s="16" customFormat="1" ht="59.25" customHeight="1" x14ac:dyDescent="0.25">
      <c r="A9" s="18" t="s">
        <v>54</v>
      </c>
      <c r="B9" s="19" t="s">
        <v>33</v>
      </c>
      <c r="C9" s="20"/>
      <c r="D9" s="20"/>
      <c r="E9" s="26" t="s">
        <v>100</v>
      </c>
      <c r="F9" s="21"/>
      <c r="G9" s="21"/>
      <c r="H9" s="21"/>
      <c r="I9" s="21"/>
      <c r="J9" s="21"/>
    </row>
    <row r="10" spans="1:51" s="16" customFormat="1" ht="59.25" customHeight="1" x14ac:dyDescent="0.25">
      <c r="A10" s="18" t="s">
        <v>62</v>
      </c>
      <c r="B10" s="19" t="s">
        <v>33</v>
      </c>
      <c r="C10" s="20"/>
      <c r="D10" s="20"/>
      <c r="E10" s="26" t="s">
        <v>100</v>
      </c>
      <c r="F10" s="21"/>
      <c r="G10" s="21"/>
      <c r="H10" s="21"/>
      <c r="I10" s="21"/>
      <c r="J10" s="21"/>
    </row>
    <row r="11" spans="1:51" s="16" customFormat="1" ht="59.25" customHeight="1" x14ac:dyDescent="0.25">
      <c r="A11" s="18" t="s">
        <v>56</v>
      </c>
      <c r="B11" s="19" t="s">
        <v>33</v>
      </c>
      <c r="C11" s="20"/>
      <c r="D11" s="20"/>
      <c r="E11" s="26" t="s">
        <v>100</v>
      </c>
      <c r="F11" s="21"/>
      <c r="G11" s="21"/>
      <c r="H11" s="21"/>
      <c r="I11" s="21"/>
      <c r="J11" s="21"/>
    </row>
    <row r="12" spans="1:51" s="16" customFormat="1" ht="59.25" customHeight="1" x14ac:dyDescent="0.25">
      <c r="A12" s="18" t="s">
        <v>57</v>
      </c>
      <c r="B12" s="19" t="s">
        <v>33</v>
      </c>
      <c r="C12" s="20"/>
      <c r="D12" s="20"/>
      <c r="E12" s="26" t="s">
        <v>100</v>
      </c>
      <c r="F12" s="21"/>
      <c r="G12" s="21"/>
      <c r="H12" s="21"/>
      <c r="I12" s="21"/>
      <c r="J12" s="21"/>
    </row>
    <row r="13" spans="1:51" s="16" customFormat="1" ht="59.25" customHeight="1" x14ac:dyDescent="0.25">
      <c r="A13" s="18" t="s">
        <v>58</v>
      </c>
      <c r="B13" s="19" t="s">
        <v>33</v>
      </c>
      <c r="C13" s="20"/>
      <c r="D13" s="20"/>
      <c r="E13" s="26" t="s">
        <v>100</v>
      </c>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DD74CE8C-4332-4B65-8E2A-C35ACEE53E69}">
      <formula1>$A$28:$A$31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67588-4234-44AA-BF3D-34C3FE5B5817}">
  <sheetPr>
    <pageSetUpPr fitToPage="1"/>
  </sheetPr>
  <dimension ref="A1:AY31"/>
  <sheetViews>
    <sheetView zoomScale="80" zoomScaleNormal="80" workbookViewId="0">
      <selection activeCell="C14" sqref="C14"/>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15.75" thickBot="1" x14ac:dyDescent="0.3">
      <c r="A1" s="55" t="s">
        <v>71</v>
      </c>
      <c r="B1" s="56"/>
      <c r="C1" s="56"/>
      <c r="D1" s="56"/>
      <c r="E1" s="57"/>
      <c r="F1" s="12"/>
    </row>
    <row r="2" spans="1:51" ht="13.5" thickBot="1" x14ac:dyDescent="0.25">
      <c r="A2" s="13" t="s">
        <v>38</v>
      </c>
      <c r="B2" s="65" t="s">
        <v>108</v>
      </c>
      <c r="C2" s="65"/>
      <c r="D2" s="65"/>
      <c r="E2" s="66"/>
      <c r="F2" s="12"/>
    </row>
    <row r="3" spans="1:51" ht="13.5" thickBot="1" x14ac:dyDescent="0.3">
      <c r="A3" s="13" t="s">
        <v>39</v>
      </c>
      <c r="B3" s="68" t="s">
        <v>107</v>
      </c>
      <c r="C3" s="68"/>
      <c r="D3" s="68"/>
      <c r="E3" s="69"/>
      <c r="F3" s="12"/>
    </row>
    <row r="4" spans="1:51" s="17" customFormat="1" ht="38.25"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135" x14ac:dyDescent="0.25">
      <c r="A5" s="18" t="s">
        <v>49</v>
      </c>
      <c r="B5" s="19" t="s">
        <v>34</v>
      </c>
      <c r="C5" s="26" t="s">
        <v>106</v>
      </c>
      <c r="D5" s="26"/>
      <c r="E5" s="26" t="s">
        <v>103</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135" x14ac:dyDescent="0.25">
      <c r="A6" s="18" t="s">
        <v>51</v>
      </c>
      <c r="B6" s="19" t="s">
        <v>34</v>
      </c>
      <c r="C6" s="26" t="s">
        <v>104</v>
      </c>
      <c r="D6" s="26"/>
      <c r="E6" s="26" t="s">
        <v>103</v>
      </c>
    </row>
    <row r="7" spans="1:51" s="16" customFormat="1" ht="135" x14ac:dyDescent="0.25">
      <c r="A7" s="18" t="s">
        <v>52</v>
      </c>
      <c r="B7" s="19" t="s">
        <v>34</v>
      </c>
      <c r="C7" s="26" t="s">
        <v>105</v>
      </c>
      <c r="D7" s="26"/>
      <c r="E7" s="26" t="s">
        <v>103</v>
      </c>
    </row>
    <row r="8" spans="1:51" s="16" customFormat="1" ht="135" x14ac:dyDescent="0.25">
      <c r="A8" s="18" t="s">
        <v>65</v>
      </c>
      <c r="B8" s="19" t="s">
        <v>34</v>
      </c>
      <c r="C8" s="26" t="s">
        <v>105</v>
      </c>
      <c r="D8" s="20"/>
      <c r="E8" s="26" t="s">
        <v>103</v>
      </c>
    </row>
    <row r="9" spans="1:51" s="16" customFormat="1" ht="135" x14ac:dyDescent="0.25">
      <c r="A9" s="18" t="s">
        <v>54</v>
      </c>
      <c r="B9" s="19" t="s">
        <v>34</v>
      </c>
      <c r="C9" s="26" t="s">
        <v>104</v>
      </c>
      <c r="D9" s="20"/>
      <c r="E9" s="26" t="s">
        <v>103</v>
      </c>
      <c r="F9" s="21"/>
      <c r="G9" s="21"/>
      <c r="H9" s="21"/>
      <c r="I9" s="21"/>
      <c r="J9" s="21"/>
    </row>
    <row r="10" spans="1:51" s="16" customFormat="1" ht="135" x14ac:dyDescent="0.25">
      <c r="A10" s="18" t="s">
        <v>62</v>
      </c>
      <c r="B10" s="19" t="s">
        <v>34</v>
      </c>
      <c r="C10" s="26" t="s">
        <v>104</v>
      </c>
      <c r="D10" s="20"/>
      <c r="E10" s="26" t="s">
        <v>103</v>
      </c>
      <c r="F10" s="21"/>
      <c r="G10" s="21"/>
      <c r="H10" s="21"/>
      <c r="I10" s="21"/>
      <c r="J10" s="21"/>
    </row>
    <row r="11" spans="1:51" s="16" customFormat="1" ht="135" x14ac:dyDescent="0.25">
      <c r="A11" s="18" t="s">
        <v>56</v>
      </c>
      <c r="B11" s="19" t="s">
        <v>34</v>
      </c>
      <c r="C11" s="26" t="s">
        <v>104</v>
      </c>
      <c r="D11" s="20"/>
      <c r="E11" s="26" t="s">
        <v>103</v>
      </c>
      <c r="F11" s="21"/>
      <c r="G11" s="21"/>
      <c r="H11" s="21"/>
      <c r="I11" s="21"/>
      <c r="J11" s="21"/>
    </row>
    <row r="12" spans="1:51" s="16" customFormat="1" ht="135" x14ac:dyDescent="0.25">
      <c r="A12" s="18" t="s">
        <v>57</v>
      </c>
      <c r="B12" s="19" t="s">
        <v>34</v>
      </c>
      <c r="C12" s="26" t="s">
        <v>104</v>
      </c>
      <c r="D12" s="20"/>
      <c r="E12" s="26" t="s">
        <v>103</v>
      </c>
      <c r="F12" s="21"/>
      <c r="G12" s="21"/>
      <c r="H12" s="21"/>
      <c r="I12" s="21"/>
      <c r="J12" s="21"/>
    </row>
    <row r="13" spans="1:51" s="16" customFormat="1" ht="135" x14ac:dyDescent="0.25">
      <c r="A13" s="18" t="s">
        <v>58</v>
      </c>
      <c r="B13" s="19" t="s">
        <v>34</v>
      </c>
      <c r="C13" s="26" t="s">
        <v>104</v>
      </c>
      <c r="D13" s="20"/>
      <c r="E13" s="26" t="s">
        <v>103</v>
      </c>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C3DBEBFC-48AB-4B1E-9C97-5FED8D239B83}">
      <formula1>$A$28:$A$31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1472C-7504-45CC-AD8A-5A7D64093641}">
  <sheetPr>
    <pageSetUpPr fitToPage="1"/>
  </sheetPr>
  <dimension ref="A1:AY31"/>
  <sheetViews>
    <sheetView zoomScale="70" zoomScaleNormal="70" workbookViewId="0">
      <selection activeCell="E5" sqref="E5"/>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55" t="s">
        <v>71</v>
      </c>
      <c r="B1" s="56"/>
      <c r="C1" s="56"/>
      <c r="D1" s="56"/>
      <c r="E1" s="57"/>
      <c r="F1" s="12"/>
    </row>
    <row r="2" spans="1:51" ht="13.5" thickBot="1" x14ac:dyDescent="0.25">
      <c r="A2" s="13" t="s">
        <v>38</v>
      </c>
      <c r="B2" s="70" t="s">
        <v>112</v>
      </c>
      <c r="C2" s="71"/>
      <c r="D2" s="71"/>
      <c r="E2" s="72"/>
      <c r="F2" s="12"/>
    </row>
    <row r="3" spans="1:51" ht="13.5" thickBot="1" x14ac:dyDescent="0.3">
      <c r="A3" s="13" t="s">
        <v>39</v>
      </c>
      <c r="B3" s="73" t="s">
        <v>111</v>
      </c>
      <c r="C3" s="74"/>
      <c r="D3" s="74"/>
      <c r="E3" s="75"/>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49</v>
      </c>
      <c r="B5" s="19" t="s">
        <v>33</v>
      </c>
      <c r="C5" s="26"/>
      <c r="D5" s="26"/>
      <c r="E5" s="38" t="s">
        <v>110</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51</v>
      </c>
      <c r="B6" s="19" t="s">
        <v>33</v>
      </c>
      <c r="C6" s="26"/>
      <c r="D6" s="26"/>
      <c r="E6" s="26" t="s">
        <v>109</v>
      </c>
    </row>
    <row r="7" spans="1:51" s="16" customFormat="1" ht="54.75" customHeight="1" x14ac:dyDescent="0.25">
      <c r="A7" s="18" t="s">
        <v>52</v>
      </c>
      <c r="B7" s="19" t="s">
        <v>33</v>
      </c>
      <c r="C7" s="26"/>
      <c r="D7" s="26"/>
      <c r="E7" s="26" t="s">
        <v>109</v>
      </c>
    </row>
    <row r="8" spans="1:51" s="16" customFormat="1" ht="59.25" customHeight="1" x14ac:dyDescent="0.25">
      <c r="A8" s="18" t="s">
        <v>65</v>
      </c>
      <c r="B8" s="19" t="s">
        <v>33</v>
      </c>
      <c r="C8" s="20"/>
      <c r="D8" s="20"/>
      <c r="E8" s="26" t="s">
        <v>109</v>
      </c>
    </row>
    <row r="9" spans="1:51" s="16" customFormat="1" ht="59.25" customHeight="1" x14ac:dyDescent="0.25">
      <c r="A9" s="18" t="s">
        <v>54</v>
      </c>
      <c r="B9" s="19" t="s">
        <v>33</v>
      </c>
      <c r="C9" s="20"/>
      <c r="D9" s="20"/>
      <c r="E9" s="26" t="s">
        <v>109</v>
      </c>
      <c r="F9" s="21"/>
      <c r="G9" s="21"/>
      <c r="H9" s="21"/>
      <c r="I9" s="21"/>
      <c r="J9" s="21"/>
    </row>
    <row r="10" spans="1:51" s="16" customFormat="1" ht="59.25" customHeight="1" x14ac:dyDescent="0.25">
      <c r="A10" s="18" t="s">
        <v>62</v>
      </c>
      <c r="B10" s="19" t="s">
        <v>33</v>
      </c>
      <c r="C10" s="20"/>
      <c r="D10" s="20"/>
      <c r="E10" s="26" t="s">
        <v>109</v>
      </c>
      <c r="F10" s="21"/>
      <c r="G10" s="21"/>
      <c r="H10" s="21"/>
      <c r="I10" s="21"/>
      <c r="J10" s="21"/>
    </row>
    <row r="11" spans="1:51" s="16" customFormat="1" ht="59.25" customHeight="1" x14ac:dyDescent="0.25">
      <c r="A11" s="18" t="s">
        <v>56</v>
      </c>
      <c r="B11" s="19" t="s">
        <v>33</v>
      </c>
      <c r="C11" s="20"/>
      <c r="D11" s="20"/>
      <c r="E11" s="26" t="s">
        <v>109</v>
      </c>
      <c r="F11" s="21"/>
      <c r="G11" s="21"/>
      <c r="H11" s="21"/>
      <c r="I11" s="21"/>
      <c r="J11" s="21"/>
    </row>
    <row r="12" spans="1:51" s="16" customFormat="1" ht="59.25" customHeight="1" x14ac:dyDescent="0.25">
      <c r="A12" s="18" t="s">
        <v>57</v>
      </c>
      <c r="B12" s="19" t="s">
        <v>33</v>
      </c>
      <c r="C12" s="20"/>
      <c r="D12" s="20"/>
      <c r="E12" s="26" t="s">
        <v>109</v>
      </c>
      <c r="F12" s="21"/>
      <c r="G12" s="21"/>
      <c r="H12" s="21"/>
      <c r="I12" s="21"/>
      <c r="J12" s="21"/>
    </row>
    <row r="13" spans="1:51" s="16" customFormat="1" ht="59.25" customHeight="1" x14ac:dyDescent="0.25">
      <c r="A13" s="18" t="s">
        <v>58</v>
      </c>
      <c r="B13" s="19" t="s">
        <v>33</v>
      </c>
      <c r="C13" s="20"/>
      <c r="D13" s="20"/>
      <c r="E13" s="26" t="s">
        <v>109</v>
      </c>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F33B312C-B067-4B18-A502-656B79E68922}">
      <formula1>$A$28:$A$31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1FD39-D3C1-42F5-983E-B4268C5DD4C3}">
  <sheetPr>
    <pageSetUpPr fitToPage="1"/>
  </sheetPr>
  <dimension ref="A1:AY31"/>
  <sheetViews>
    <sheetView zoomScale="80" zoomScaleNormal="80" workbookViewId="0">
      <selection activeCell="E6" sqref="E6"/>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55" t="s">
        <v>71</v>
      </c>
      <c r="B1" s="56"/>
      <c r="C1" s="56"/>
      <c r="D1" s="56"/>
      <c r="E1" s="57"/>
      <c r="F1" s="12"/>
    </row>
    <row r="2" spans="1:51" ht="13.5" thickBot="1" x14ac:dyDescent="0.25">
      <c r="A2" s="13" t="s">
        <v>38</v>
      </c>
      <c r="B2" s="64" t="s">
        <v>115</v>
      </c>
      <c r="C2" s="65"/>
      <c r="D2" s="65"/>
      <c r="E2" s="66"/>
      <c r="F2" s="12"/>
    </row>
    <row r="3" spans="1:51" ht="13.5" thickBot="1" x14ac:dyDescent="0.3">
      <c r="A3" s="13" t="s">
        <v>39</v>
      </c>
      <c r="B3" s="67" t="s">
        <v>114</v>
      </c>
      <c r="C3" s="68"/>
      <c r="D3" s="68"/>
      <c r="E3" s="69"/>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49</v>
      </c>
      <c r="B5" s="19" t="s">
        <v>33</v>
      </c>
      <c r="C5" s="26"/>
      <c r="D5" s="26"/>
      <c r="E5" s="39" t="s">
        <v>113</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51</v>
      </c>
      <c r="B6" s="19" t="s">
        <v>33</v>
      </c>
      <c r="C6" s="26"/>
      <c r="D6" s="26"/>
      <c r="E6" s="20" t="s">
        <v>113</v>
      </c>
    </row>
    <row r="7" spans="1:51" s="16" customFormat="1" ht="54.75" customHeight="1" x14ac:dyDescent="0.25">
      <c r="A7" s="18" t="s">
        <v>52</v>
      </c>
      <c r="B7" s="19" t="s">
        <v>33</v>
      </c>
      <c r="C7" s="26"/>
      <c r="D7" s="26"/>
      <c r="E7" s="20" t="s">
        <v>113</v>
      </c>
    </row>
    <row r="8" spans="1:51" s="16" customFormat="1" ht="59.25" customHeight="1" x14ac:dyDescent="0.25">
      <c r="A8" s="18" t="s">
        <v>65</v>
      </c>
      <c r="B8" s="19" t="s">
        <v>33</v>
      </c>
      <c r="C8" s="20"/>
      <c r="D8" s="20"/>
      <c r="E8" s="20" t="s">
        <v>113</v>
      </c>
    </row>
    <row r="9" spans="1:51" s="16" customFormat="1" ht="59.25" customHeight="1" x14ac:dyDescent="0.25">
      <c r="A9" s="18" t="s">
        <v>54</v>
      </c>
      <c r="B9" s="19" t="s">
        <v>33</v>
      </c>
      <c r="C9" s="20"/>
      <c r="D9" s="20"/>
      <c r="E9" s="20" t="s">
        <v>113</v>
      </c>
      <c r="F9" s="21"/>
      <c r="G9" s="21"/>
      <c r="H9" s="21"/>
      <c r="I9" s="21"/>
      <c r="J9" s="21"/>
    </row>
    <row r="10" spans="1:51" s="16" customFormat="1" ht="59.25" customHeight="1" x14ac:dyDescent="0.25">
      <c r="A10" s="18" t="s">
        <v>62</v>
      </c>
      <c r="B10" s="19" t="s">
        <v>33</v>
      </c>
      <c r="C10" s="20"/>
      <c r="D10" s="20"/>
      <c r="E10" s="20" t="s">
        <v>113</v>
      </c>
      <c r="F10" s="21"/>
      <c r="G10" s="21"/>
      <c r="H10" s="21"/>
      <c r="I10" s="21"/>
      <c r="J10" s="21"/>
    </row>
    <row r="11" spans="1:51" s="16" customFormat="1" ht="59.25" customHeight="1" x14ac:dyDescent="0.25">
      <c r="A11" s="18" t="s">
        <v>56</v>
      </c>
      <c r="B11" s="19" t="s">
        <v>33</v>
      </c>
      <c r="C11" s="20"/>
      <c r="D11" s="20"/>
      <c r="E11" s="20" t="s">
        <v>113</v>
      </c>
      <c r="F11" s="21"/>
      <c r="G11" s="21"/>
      <c r="H11" s="21"/>
      <c r="I11" s="21"/>
      <c r="J11" s="21"/>
    </row>
    <row r="12" spans="1:51" s="16" customFormat="1" ht="59.25" customHeight="1" x14ac:dyDescent="0.25">
      <c r="A12" s="18" t="s">
        <v>57</v>
      </c>
      <c r="B12" s="19" t="s">
        <v>33</v>
      </c>
      <c r="C12" s="20"/>
      <c r="D12" s="20"/>
      <c r="E12" s="20" t="s">
        <v>113</v>
      </c>
      <c r="F12" s="21"/>
      <c r="G12" s="21"/>
      <c r="H12" s="21"/>
      <c r="I12" s="21"/>
      <c r="J12" s="21"/>
    </row>
    <row r="13" spans="1:51" s="16" customFormat="1" ht="59.25" customHeight="1" x14ac:dyDescent="0.25">
      <c r="A13" s="18" t="s">
        <v>58</v>
      </c>
      <c r="B13" s="19" t="s">
        <v>33</v>
      </c>
      <c r="C13" s="20"/>
      <c r="D13" s="20"/>
      <c r="E13" s="20" t="s">
        <v>113</v>
      </c>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DF5F7FF3-AA1D-4412-B55D-0CC5BBC597A7}">
      <formula1>$A$28:$A$31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6C3FB-1B99-43B3-BB33-7F14CCD412CB}">
  <sheetPr>
    <pageSetUpPr fitToPage="1"/>
  </sheetPr>
  <dimension ref="A1:AY31"/>
  <sheetViews>
    <sheetView topLeftCell="A3" zoomScale="85" zoomScaleNormal="85" workbookViewId="0">
      <selection activeCell="J11" sqref="J11"/>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55" t="s">
        <v>71</v>
      </c>
      <c r="B1" s="56"/>
      <c r="C1" s="56"/>
      <c r="D1" s="56"/>
      <c r="E1" s="57"/>
      <c r="F1" s="12"/>
    </row>
    <row r="2" spans="1:51" ht="13.5" thickBot="1" x14ac:dyDescent="0.25">
      <c r="A2" s="13" t="s">
        <v>38</v>
      </c>
      <c r="B2" s="64" t="s">
        <v>120</v>
      </c>
      <c r="C2" s="65"/>
      <c r="D2" s="65"/>
      <c r="E2" s="66"/>
      <c r="F2" s="12"/>
    </row>
    <row r="3" spans="1:51" ht="13.5" thickBot="1" x14ac:dyDescent="0.3">
      <c r="A3" s="13" t="s">
        <v>39</v>
      </c>
      <c r="B3" s="67" t="s">
        <v>119</v>
      </c>
      <c r="C3" s="68"/>
      <c r="D3" s="68"/>
      <c r="E3" s="69"/>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49</v>
      </c>
      <c r="B5" s="19" t="s">
        <v>33</v>
      </c>
      <c r="C5" s="35" t="s">
        <v>118</v>
      </c>
      <c r="D5" s="35" t="s">
        <v>117</v>
      </c>
      <c r="E5" s="26"/>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51</v>
      </c>
      <c r="B6" s="19" t="s">
        <v>33</v>
      </c>
      <c r="C6" s="35" t="s">
        <v>118</v>
      </c>
      <c r="D6" s="35" t="s">
        <v>117</v>
      </c>
      <c r="E6" s="26"/>
    </row>
    <row r="7" spans="1:51" s="16" customFormat="1" ht="54.75" customHeight="1" x14ac:dyDescent="0.25">
      <c r="A7" s="18" t="s">
        <v>52</v>
      </c>
      <c r="B7" s="19" t="s">
        <v>33</v>
      </c>
      <c r="C7" s="35" t="s">
        <v>118</v>
      </c>
      <c r="D7" s="35" t="s">
        <v>117</v>
      </c>
      <c r="E7" s="26"/>
    </row>
    <row r="8" spans="1:51" s="16" customFormat="1" ht="59.25" customHeight="1" x14ac:dyDescent="0.25">
      <c r="A8" s="18" t="s">
        <v>65</v>
      </c>
      <c r="B8" s="19" t="s">
        <v>33</v>
      </c>
      <c r="C8" s="35" t="s">
        <v>118</v>
      </c>
      <c r="D8" s="35" t="s">
        <v>117</v>
      </c>
      <c r="E8" s="34"/>
    </row>
    <row r="9" spans="1:51" s="16" customFormat="1" ht="59.25" customHeight="1" x14ac:dyDescent="0.25">
      <c r="A9" s="18" t="s">
        <v>54</v>
      </c>
      <c r="B9" s="19" t="s">
        <v>33</v>
      </c>
      <c r="C9" s="35" t="s">
        <v>118</v>
      </c>
      <c r="D9" s="35" t="s">
        <v>117</v>
      </c>
      <c r="E9" s="34"/>
      <c r="F9" s="21"/>
      <c r="G9" s="21"/>
      <c r="H9" s="21"/>
      <c r="I9" s="21"/>
      <c r="J9" s="21"/>
    </row>
    <row r="10" spans="1:51" s="16" customFormat="1" ht="59.25" customHeight="1" x14ac:dyDescent="0.25">
      <c r="A10" s="18" t="s">
        <v>62</v>
      </c>
      <c r="B10" s="19" t="s">
        <v>33</v>
      </c>
      <c r="C10" s="35" t="s">
        <v>118</v>
      </c>
      <c r="D10" s="35" t="s">
        <v>117</v>
      </c>
      <c r="E10" s="34"/>
      <c r="F10" s="21"/>
      <c r="G10" s="21"/>
      <c r="H10" s="21"/>
      <c r="I10" s="21"/>
      <c r="J10" s="21"/>
    </row>
    <row r="11" spans="1:51" s="16" customFormat="1" ht="59.25" customHeight="1" x14ac:dyDescent="0.25">
      <c r="A11" s="18" t="s">
        <v>56</v>
      </c>
      <c r="B11" s="19" t="s">
        <v>33</v>
      </c>
      <c r="C11" s="35" t="s">
        <v>118</v>
      </c>
      <c r="D11" s="35" t="s">
        <v>117</v>
      </c>
      <c r="E11" s="34"/>
      <c r="F11" s="21"/>
      <c r="G11" s="21"/>
      <c r="H11" s="21"/>
      <c r="I11" s="21"/>
      <c r="J11" s="21"/>
    </row>
    <row r="12" spans="1:51" s="16" customFormat="1" ht="59.25" customHeight="1" x14ac:dyDescent="0.25">
      <c r="A12" s="18" t="s">
        <v>57</v>
      </c>
      <c r="B12" s="19" t="s">
        <v>33</v>
      </c>
      <c r="C12" s="35" t="s">
        <v>118</v>
      </c>
      <c r="D12" s="35" t="s">
        <v>117</v>
      </c>
      <c r="E12" s="34"/>
      <c r="F12" s="21"/>
      <c r="G12" s="21"/>
      <c r="H12" s="21"/>
      <c r="I12" s="21"/>
      <c r="J12" s="21"/>
    </row>
    <row r="13" spans="1:51" s="16" customFormat="1" ht="59.25" customHeight="1" x14ac:dyDescent="0.25">
      <c r="A13" s="18" t="s">
        <v>58</v>
      </c>
      <c r="B13" s="19" t="s">
        <v>33</v>
      </c>
      <c r="C13" s="35" t="s">
        <v>118</v>
      </c>
      <c r="D13" s="35" t="s">
        <v>117</v>
      </c>
      <c r="E13" s="26" t="s">
        <v>116</v>
      </c>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ECB8917C-55BD-44EC-BEC9-EB70CB1FD967}">
      <formula1>$A$28:$A$31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ACCE9-21DA-4B71-88AD-AAFC17469974}">
  <sheetPr>
    <pageSetUpPr fitToPage="1"/>
  </sheetPr>
  <dimension ref="A1:AY31"/>
  <sheetViews>
    <sheetView zoomScale="70" zoomScaleNormal="70" workbookViewId="0">
      <selection activeCell="B7" sqref="B7"/>
    </sheetView>
  </sheetViews>
  <sheetFormatPr defaultRowHeight="12.75" x14ac:dyDescent="0.2"/>
  <cols>
    <col min="1" max="1" width="38.5703125" style="12" customWidth="1"/>
    <col min="2" max="2" width="30.42578125" style="12" customWidth="1"/>
    <col min="3" max="3" width="28"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55" t="s">
        <v>71</v>
      </c>
      <c r="B1" s="56"/>
      <c r="C1" s="56"/>
      <c r="D1" s="56"/>
      <c r="E1" s="57"/>
      <c r="F1" s="12"/>
    </row>
    <row r="2" spans="1:51" ht="13.5" thickBot="1" x14ac:dyDescent="0.25">
      <c r="A2" s="13" t="s">
        <v>38</v>
      </c>
      <c r="B2" s="64" t="s">
        <v>126</v>
      </c>
      <c r="C2" s="65"/>
      <c r="D2" s="65"/>
      <c r="E2" s="66"/>
      <c r="F2" s="12"/>
    </row>
    <row r="3" spans="1:51" ht="13.5" thickBot="1" x14ac:dyDescent="0.3">
      <c r="A3" s="13" t="s">
        <v>39</v>
      </c>
      <c r="B3" s="67" t="s">
        <v>125</v>
      </c>
      <c r="C3" s="68"/>
      <c r="D3" s="68"/>
      <c r="E3" s="69"/>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255" x14ac:dyDescent="0.25">
      <c r="A5" s="18" t="s">
        <v>49</v>
      </c>
      <c r="B5" s="19" t="s">
        <v>34</v>
      </c>
      <c r="C5" s="42" t="s">
        <v>124</v>
      </c>
      <c r="D5" s="26"/>
      <c r="E5" s="40" t="s">
        <v>123</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51</v>
      </c>
      <c r="B6" s="19" t="s">
        <v>34</v>
      </c>
      <c r="C6" s="40" t="s">
        <v>121</v>
      </c>
      <c r="D6" s="40"/>
      <c r="E6" s="40"/>
    </row>
    <row r="7" spans="1:51" s="16" customFormat="1" ht="105" customHeight="1" x14ac:dyDescent="0.25">
      <c r="A7" s="18" t="s">
        <v>52</v>
      </c>
      <c r="B7" s="19" t="s">
        <v>34</v>
      </c>
      <c r="C7" s="40" t="s">
        <v>121</v>
      </c>
      <c r="D7" s="40"/>
      <c r="E7" s="41" t="s">
        <v>122</v>
      </c>
    </row>
    <row r="8" spans="1:51" s="16" customFormat="1" ht="59.25" customHeight="1" x14ac:dyDescent="0.25">
      <c r="A8" s="18" t="s">
        <v>65</v>
      </c>
      <c r="B8" s="19" t="s">
        <v>34</v>
      </c>
      <c r="C8" s="40" t="s">
        <v>121</v>
      </c>
      <c r="D8" s="41"/>
      <c r="E8" s="40"/>
    </row>
    <row r="9" spans="1:51" s="16" customFormat="1" ht="59.25" customHeight="1" x14ac:dyDescent="0.25">
      <c r="A9" s="18" t="s">
        <v>54</v>
      </c>
      <c r="B9" s="19" t="s">
        <v>34</v>
      </c>
      <c r="C9" s="40" t="s">
        <v>121</v>
      </c>
      <c r="D9" s="41"/>
      <c r="E9" s="40"/>
      <c r="F9" s="21"/>
      <c r="G9" s="21"/>
      <c r="H9" s="21"/>
      <c r="I9" s="21"/>
      <c r="J9" s="21"/>
    </row>
    <row r="10" spans="1:51" s="16" customFormat="1" ht="59.25" customHeight="1" x14ac:dyDescent="0.25">
      <c r="A10" s="18" t="s">
        <v>62</v>
      </c>
      <c r="B10" s="19" t="s">
        <v>34</v>
      </c>
      <c r="C10" s="40" t="s">
        <v>121</v>
      </c>
      <c r="D10" s="41"/>
      <c r="E10" s="40"/>
      <c r="F10" s="21"/>
      <c r="G10" s="21"/>
      <c r="H10" s="21"/>
      <c r="I10" s="21"/>
      <c r="J10" s="21"/>
    </row>
    <row r="11" spans="1:51" s="16" customFormat="1" ht="59.25" customHeight="1" x14ac:dyDescent="0.25">
      <c r="A11" s="18" t="s">
        <v>56</v>
      </c>
      <c r="B11" s="19" t="s">
        <v>34</v>
      </c>
      <c r="C11" s="40" t="s">
        <v>121</v>
      </c>
      <c r="D11" s="41"/>
      <c r="E11" s="40"/>
      <c r="F11" s="21"/>
      <c r="G11" s="21"/>
      <c r="H11" s="21"/>
      <c r="I11" s="21"/>
      <c r="J11" s="21"/>
    </row>
    <row r="12" spans="1:51" s="16" customFormat="1" ht="59.25" customHeight="1" x14ac:dyDescent="0.25">
      <c r="A12" s="18" t="s">
        <v>57</v>
      </c>
      <c r="B12" s="19" t="s">
        <v>34</v>
      </c>
      <c r="C12" s="40" t="s">
        <v>121</v>
      </c>
      <c r="D12" s="41"/>
      <c r="E12" s="40"/>
      <c r="F12" s="21"/>
      <c r="G12" s="21"/>
      <c r="H12" s="21"/>
      <c r="I12" s="21"/>
      <c r="J12" s="21"/>
    </row>
    <row r="13" spans="1:51" s="16" customFormat="1" ht="59.25" customHeight="1" x14ac:dyDescent="0.25">
      <c r="A13" s="18" t="s">
        <v>58</v>
      </c>
      <c r="B13" s="19" t="s">
        <v>34</v>
      </c>
      <c r="C13" s="40" t="s">
        <v>121</v>
      </c>
      <c r="D13" s="41"/>
      <c r="E13" s="40"/>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6E8FB5D3-EA7B-45D5-ACA7-59788D37AE32}">
      <formula1>$A$28:$A$31</formula1>
    </dataValidation>
  </dataValidations>
  <hyperlinks>
    <hyperlink ref="C5" r:id="rId1" display="http://www.ivass.it/ivass/imprese_jsp/PageDocumenti_SolvencyII.jsp?&amp;nomeSezione=NORMATIVA&amp;ObjId=1150312" xr:uid="{0094A1A0-BB32-43A9-BD40-B1073D1D30D4}"/>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8CA57-9488-4577-B175-547FB2AD9585}">
  <sheetPr>
    <pageSetUpPr fitToPage="1"/>
  </sheetPr>
  <dimension ref="A1:AY31"/>
  <sheetViews>
    <sheetView topLeftCell="A5" zoomScale="70" zoomScaleNormal="70" workbookViewId="0">
      <selection activeCell="B13" sqref="B13"/>
    </sheetView>
  </sheetViews>
  <sheetFormatPr defaultColWidth="11.42578125"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11.42578125" style="12"/>
  </cols>
  <sheetData>
    <row r="1" spans="1:51" ht="55.5" customHeight="1" thickBot="1" x14ac:dyDescent="0.3">
      <c r="A1" s="55" t="s">
        <v>71</v>
      </c>
      <c r="B1" s="56"/>
      <c r="C1" s="56"/>
      <c r="D1" s="56"/>
      <c r="E1" s="57"/>
      <c r="F1" s="12"/>
    </row>
    <row r="2" spans="1:51" ht="13.5" thickBot="1" x14ac:dyDescent="0.25">
      <c r="A2" s="13" t="s">
        <v>38</v>
      </c>
      <c r="B2" s="65" t="s">
        <v>132</v>
      </c>
      <c r="C2" s="65"/>
      <c r="D2" s="65"/>
      <c r="E2" s="66"/>
      <c r="F2" s="12"/>
    </row>
    <row r="3" spans="1:51" ht="13.5" thickBot="1" x14ac:dyDescent="0.3">
      <c r="A3" s="13" t="s">
        <v>39</v>
      </c>
      <c r="B3" s="68" t="s">
        <v>131</v>
      </c>
      <c r="C3" s="68"/>
      <c r="D3" s="68"/>
      <c r="E3" s="69"/>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213.75" x14ac:dyDescent="0.25">
      <c r="A5" s="18" t="s">
        <v>49</v>
      </c>
      <c r="B5" s="19" t="s">
        <v>33</v>
      </c>
      <c r="C5" s="35" t="s">
        <v>130</v>
      </c>
      <c r="D5" s="35" t="s">
        <v>129</v>
      </c>
      <c r="E5" s="35" t="s">
        <v>128</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51</v>
      </c>
      <c r="B6" s="19" t="s">
        <v>33</v>
      </c>
      <c r="C6" s="26" t="s">
        <v>127</v>
      </c>
      <c r="D6" s="26" t="s">
        <v>127</v>
      </c>
      <c r="E6" s="26" t="s">
        <v>127</v>
      </c>
    </row>
    <row r="7" spans="1:51" s="16" customFormat="1" ht="54.75" customHeight="1" x14ac:dyDescent="0.25">
      <c r="A7" s="18" t="s">
        <v>52</v>
      </c>
      <c r="B7" s="19" t="s">
        <v>33</v>
      </c>
      <c r="C7" s="26" t="s">
        <v>127</v>
      </c>
      <c r="D7" s="26" t="s">
        <v>127</v>
      </c>
      <c r="E7" s="26" t="s">
        <v>127</v>
      </c>
    </row>
    <row r="8" spans="1:51" s="16" customFormat="1" ht="59.25" customHeight="1" x14ac:dyDescent="0.25">
      <c r="A8" s="18" t="s">
        <v>65</v>
      </c>
      <c r="B8" s="19" t="s">
        <v>33</v>
      </c>
      <c r="C8" s="26" t="s">
        <v>127</v>
      </c>
      <c r="D8" s="26" t="s">
        <v>127</v>
      </c>
      <c r="E8" s="26" t="s">
        <v>127</v>
      </c>
    </row>
    <row r="9" spans="1:51" s="16" customFormat="1" ht="59.25" customHeight="1" x14ac:dyDescent="0.25">
      <c r="A9" s="18" t="s">
        <v>54</v>
      </c>
      <c r="B9" s="19" t="s">
        <v>33</v>
      </c>
      <c r="C9" s="26" t="s">
        <v>127</v>
      </c>
      <c r="D9" s="26" t="s">
        <v>127</v>
      </c>
      <c r="E9" s="26" t="s">
        <v>127</v>
      </c>
      <c r="F9" s="21"/>
      <c r="G9" s="21"/>
      <c r="H9" s="21"/>
      <c r="I9" s="21"/>
      <c r="J9" s="21"/>
    </row>
    <row r="10" spans="1:51" s="16" customFormat="1" ht="59.25" customHeight="1" x14ac:dyDescent="0.25">
      <c r="A10" s="18" t="s">
        <v>62</v>
      </c>
      <c r="B10" s="19" t="s">
        <v>33</v>
      </c>
      <c r="C10" s="26" t="s">
        <v>127</v>
      </c>
      <c r="D10" s="26" t="s">
        <v>127</v>
      </c>
      <c r="E10" s="26" t="s">
        <v>127</v>
      </c>
      <c r="F10" s="21"/>
      <c r="G10" s="21"/>
      <c r="H10" s="21"/>
      <c r="I10" s="21"/>
      <c r="J10" s="21"/>
    </row>
    <row r="11" spans="1:51" s="16" customFormat="1" ht="59.25" customHeight="1" x14ac:dyDescent="0.25">
      <c r="A11" s="18" t="s">
        <v>56</v>
      </c>
      <c r="B11" s="19" t="s">
        <v>33</v>
      </c>
      <c r="C11" s="26" t="s">
        <v>127</v>
      </c>
      <c r="D11" s="26" t="s">
        <v>127</v>
      </c>
      <c r="E11" s="26" t="s">
        <v>127</v>
      </c>
      <c r="F11" s="21"/>
      <c r="G11" s="21"/>
      <c r="H11" s="21"/>
      <c r="I11" s="21"/>
      <c r="J11" s="21"/>
    </row>
    <row r="12" spans="1:51" s="16" customFormat="1" ht="59.25" customHeight="1" x14ac:dyDescent="0.25">
      <c r="A12" s="18" t="s">
        <v>57</v>
      </c>
      <c r="B12" s="19" t="s">
        <v>33</v>
      </c>
      <c r="C12" s="26" t="s">
        <v>127</v>
      </c>
      <c r="D12" s="26" t="s">
        <v>127</v>
      </c>
      <c r="E12" s="26" t="s">
        <v>127</v>
      </c>
      <c r="F12" s="21"/>
      <c r="G12" s="21"/>
      <c r="H12" s="21"/>
      <c r="I12" s="21"/>
      <c r="J12" s="21"/>
    </row>
    <row r="13" spans="1:51" s="16" customFormat="1" ht="59.25" customHeight="1" x14ac:dyDescent="0.25">
      <c r="A13" s="18" t="s">
        <v>58</v>
      </c>
      <c r="B13" s="19" t="s">
        <v>33</v>
      </c>
      <c r="C13" s="26" t="s">
        <v>127</v>
      </c>
      <c r="D13" s="26" t="s">
        <v>127</v>
      </c>
      <c r="E13" s="26" t="s">
        <v>127</v>
      </c>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89D59C08-1824-4469-B672-FE1807CDE00B}">
      <formula1>$A$28:$A$31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E574A-3BA1-496C-9672-BD8B18E80126}">
  <sheetPr>
    <pageSetUpPr fitToPage="1"/>
  </sheetPr>
  <dimension ref="A1:AY31"/>
  <sheetViews>
    <sheetView topLeftCell="A11" zoomScale="80" zoomScaleNormal="80" workbookViewId="0">
      <selection activeCell="C4" sqref="C4"/>
    </sheetView>
  </sheetViews>
  <sheetFormatPr defaultRowHeight="12.75" x14ac:dyDescent="0.2"/>
  <cols>
    <col min="1" max="1" width="38.5703125" style="12" customWidth="1"/>
    <col min="2" max="2" width="22.42578125" style="12" customWidth="1"/>
    <col min="3" max="3" width="43.85546875" style="12" customWidth="1"/>
    <col min="4" max="4" width="20.7109375" style="12" customWidth="1"/>
    <col min="5" max="5" width="27.5703125" style="23" customWidth="1"/>
    <col min="6" max="6" width="14.28515625" style="23" customWidth="1"/>
    <col min="7" max="8" width="0" style="12" hidden="1" customWidth="1"/>
    <col min="9" max="256" width="11.42578125" style="12" customWidth="1"/>
    <col min="257" max="16384" width="9.140625" style="12"/>
  </cols>
  <sheetData>
    <row r="1" spans="1:51" ht="55.5" customHeight="1" thickBot="1" x14ac:dyDescent="0.3">
      <c r="A1" s="55" t="s">
        <v>71</v>
      </c>
      <c r="B1" s="56"/>
      <c r="C1" s="56"/>
      <c r="D1" s="56"/>
      <c r="E1" s="57"/>
      <c r="F1" s="12"/>
    </row>
    <row r="2" spans="1:51" ht="13.5" thickBot="1" x14ac:dyDescent="0.25">
      <c r="A2" s="13" t="s">
        <v>38</v>
      </c>
      <c r="B2" s="58" t="s">
        <v>70</v>
      </c>
      <c r="C2" s="59"/>
      <c r="D2" s="59"/>
      <c r="E2" s="60"/>
      <c r="F2" s="12"/>
    </row>
    <row r="3" spans="1:51" ht="13.5" thickBot="1" x14ac:dyDescent="0.3">
      <c r="A3" s="13" t="s">
        <v>39</v>
      </c>
      <c r="B3" s="61" t="s">
        <v>40</v>
      </c>
      <c r="C3" s="62"/>
      <c r="D3" s="62"/>
      <c r="E3" s="63"/>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145.5" customHeight="1" x14ac:dyDescent="0.25">
      <c r="A5" s="18" t="s">
        <v>49</v>
      </c>
      <c r="B5" s="19" t="s">
        <v>34</v>
      </c>
      <c r="C5" s="20" t="s">
        <v>68</v>
      </c>
      <c r="D5" s="26"/>
      <c r="E5" s="26"/>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141.75" customHeight="1" x14ac:dyDescent="0.25">
      <c r="A6" s="18" t="s">
        <v>51</v>
      </c>
      <c r="B6" s="19" t="s">
        <v>34</v>
      </c>
      <c r="C6" s="20" t="s">
        <v>67</v>
      </c>
      <c r="D6" s="26"/>
      <c r="E6" s="26"/>
    </row>
    <row r="7" spans="1:51" s="16" customFormat="1" ht="132.75" customHeight="1" x14ac:dyDescent="0.25">
      <c r="A7" s="18" t="s">
        <v>52</v>
      </c>
      <c r="B7" s="19" t="s">
        <v>34</v>
      </c>
      <c r="C7" s="20" t="s">
        <v>66</v>
      </c>
      <c r="D7" s="26"/>
      <c r="E7" s="26"/>
    </row>
    <row r="8" spans="1:51" s="16" customFormat="1" ht="129" customHeight="1" x14ac:dyDescent="0.25">
      <c r="A8" s="18" t="s">
        <v>65</v>
      </c>
      <c r="B8" s="19" t="s">
        <v>34</v>
      </c>
      <c r="C8" s="20" t="s">
        <v>64</v>
      </c>
      <c r="D8" s="20"/>
      <c r="E8" s="34"/>
    </row>
    <row r="9" spans="1:51" s="16" customFormat="1" ht="117" customHeight="1" x14ac:dyDescent="0.25">
      <c r="A9" s="18" t="s">
        <v>54</v>
      </c>
      <c r="B9" s="19" t="s">
        <v>34</v>
      </c>
      <c r="C9" s="20" t="s">
        <v>63</v>
      </c>
      <c r="D9" s="20"/>
      <c r="E9" s="34"/>
      <c r="F9" s="21"/>
      <c r="G9" s="21"/>
      <c r="H9" s="21"/>
      <c r="I9" s="21"/>
      <c r="J9" s="21"/>
    </row>
    <row r="10" spans="1:51" s="16" customFormat="1" ht="140.25" customHeight="1" x14ac:dyDescent="0.25">
      <c r="A10" s="18" t="s">
        <v>62</v>
      </c>
      <c r="B10" s="19" t="s">
        <v>34</v>
      </c>
      <c r="C10" s="20" t="s">
        <v>61</v>
      </c>
      <c r="D10" s="20"/>
      <c r="E10" s="34"/>
      <c r="F10" s="21"/>
      <c r="G10" s="21"/>
      <c r="H10" s="21"/>
      <c r="I10" s="21"/>
      <c r="J10" s="21"/>
    </row>
    <row r="11" spans="1:51" s="16" customFormat="1" ht="136.5" customHeight="1" x14ac:dyDescent="0.25">
      <c r="A11" s="18" t="s">
        <v>56</v>
      </c>
      <c r="B11" s="19" t="s">
        <v>34</v>
      </c>
      <c r="C11" s="20" t="s">
        <v>61</v>
      </c>
      <c r="D11" s="20"/>
      <c r="E11" s="34"/>
      <c r="F11" s="21"/>
      <c r="G11" s="21"/>
      <c r="H11" s="21"/>
      <c r="I11" s="21"/>
      <c r="J11" s="21"/>
    </row>
    <row r="12" spans="1:51" s="16" customFormat="1" ht="138" customHeight="1" x14ac:dyDescent="0.25">
      <c r="A12" s="18" t="s">
        <v>57</v>
      </c>
      <c r="B12" s="19" t="s">
        <v>34</v>
      </c>
      <c r="C12" s="20" t="s">
        <v>60</v>
      </c>
      <c r="D12" s="20"/>
      <c r="E12" s="34"/>
      <c r="F12" s="21"/>
      <c r="G12" s="21"/>
      <c r="H12" s="21"/>
      <c r="I12" s="21"/>
      <c r="J12" s="21"/>
    </row>
    <row r="13" spans="1:51" s="16" customFormat="1" ht="127.5" customHeight="1" x14ac:dyDescent="0.25">
      <c r="A13" s="18" t="s">
        <v>58</v>
      </c>
      <c r="B13" s="19" t="s">
        <v>34</v>
      </c>
      <c r="C13" s="25" t="s">
        <v>59</v>
      </c>
      <c r="D13" s="20"/>
      <c r="E13" s="34"/>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DB31472C-2AD6-4043-8399-3439F13AF10F}">
      <formula1>$A$28:$A$31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0FD8C-FE56-4159-A7B4-3BBD96237C96}">
  <sheetPr>
    <pageSetUpPr fitToPage="1"/>
  </sheetPr>
  <dimension ref="A1:AY31"/>
  <sheetViews>
    <sheetView zoomScale="70" zoomScaleNormal="70" workbookViewId="0">
      <selection activeCell="B13" sqref="B13"/>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55" t="s">
        <v>71</v>
      </c>
      <c r="B1" s="56"/>
      <c r="C1" s="56"/>
      <c r="D1" s="56"/>
      <c r="E1" s="57"/>
      <c r="F1" s="12"/>
    </row>
    <row r="2" spans="1:51" ht="13.5" thickBot="1" x14ac:dyDescent="0.25">
      <c r="A2" s="13" t="s">
        <v>38</v>
      </c>
      <c r="B2" s="64" t="s">
        <v>134</v>
      </c>
      <c r="C2" s="65"/>
      <c r="D2" s="65"/>
      <c r="E2" s="66"/>
      <c r="F2" s="12"/>
    </row>
    <row r="3" spans="1:51" ht="13.5" thickBot="1" x14ac:dyDescent="0.3">
      <c r="A3" s="13" t="s">
        <v>39</v>
      </c>
      <c r="B3" s="67" t="s">
        <v>133</v>
      </c>
      <c r="C3" s="68"/>
      <c r="D3" s="68"/>
      <c r="E3" s="69"/>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49</v>
      </c>
      <c r="B5" s="19" t="s">
        <v>33</v>
      </c>
      <c r="C5" s="26"/>
      <c r="D5" s="26"/>
      <c r="E5" s="26"/>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51</v>
      </c>
      <c r="B6" s="19" t="s">
        <v>33</v>
      </c>
      <c r="C6" s="26"/>
      <c r="D6" s="26"/>
      <c r="E6" s="26"/>
    </row>
    <row r="7" spans="1:51" s="16" customFormat="1" ht="54.75" customHeight="1" x14ac:dyDescent="0.25">
      <c r="A7" s="18" t="s">
        <v>52</v>
      </c>
      <c r="B7" s="19" t="s">
        <v>33</v>
      </c>
      <c r="C7" s="26"/>
      <c r="D7" s="26"/>
      <c r="E7" s="26"/>
    </row>
    <row r="8" spans="1:51" s="16" customFormat="1" ht="59.25" customHeight="1" x14ac:dyDescent="0.25">
      <c r="A8" s="18" t="s">
        <v>65</v>
      </c>
      <c r="B8" s="19" t="s">
        <v>33</v>
      </c>
      <c r="C8" s="20"/>
      <c r="D8" s="20"/>
      <c r="E8" s="34"/>
    </row>
    <row r="9" spans="1:51" s="16" customFormat="1" ht="59.25" customHeight="1" x14ac:dyDescent="0.25">
      <c r="A9" s="18" t="s">
        <v>54</v>
      </c>
      <c r="B9" s="19" t="s">
        <v>33</v>
      </c>
      <c r="C9" s="20"/>
      <c r="D9" s="20"/>
      <c r="E9" s="34"/>
      <c r="F9" s="21"/>
      <c r="G9" s="21"/>
      <c r="H9" s="21"/>
      <c r="I9" s="21"/>
      <c r="J9" s="21"/>
    </row>
    <row r="10" spans="1:51" s="16" customFormat="1" ht="59.25" customHeight="1" x14ac:dyDescent="0.25">
      <c r="A10" s="18" t="s">
        <v>62</v>
      </c>
      <c r="B10" s="19" t="s">
        <v>33</v>
      </c>
      <c r="C10" s="20"/>
      <c r="D10" s="20"/>
      <c r="E10" s="34"/>
      <c r="F10" s="21"/>
      <c r="G10" s="21"/>
      <c r="H10" s="21"/>
      <c r="I10" s="21"/>
      <c r="J10" s="21"/>
    </row>
    <row r="11" spans="1:51" s="16" customFormat="1" ht="59.25" customHeight="1" x14ac:dyDescent="0.25">
      <c r="A11" s="18" t="s">
        <v>56</v>
      </c>
      <c r="B11" s="19" t="s">
        <v>33</v>
      </c>
      <c r="C11" s="20"/>
      <c r="D11" s="20"/>
      <c r="E11" s="34"/>
      <c r="F11" s="21"/>
      <c r="G11" s="21"/>
      <c r="H11" s="21"/>
      <c r="I11" s="21"/>
      <c r="J11" s="21"/>
    </row>
    <row r="12" spans="1:51" s="16" customFormat="1" ht="59.25" customHeight="1" x14ac:dyDescent="0.25">
      <c r="A12" s="18" t="s">
        <v>57</v>
      </c>
      <c r="B12" s="19" t="s">
        <v>33</v>
      </c>
      <c r="C12" s="20"/>
      <c r="D12" s="20"/>
      <c r="E12" s="34"/>
      <c r="F12" s="21"/>
      <c r="G12" s="21"/>
      <c r="H12" s="21"/>
      <c r="I12" s="21"/>
      <c r="J12" s="21"/>
    </row>
    <row r="13" spans="1:51" s="16" customFormat="1" ht="59.25" customHeight="1" x14ac:dyDescent="0.25">
      <c r="A13" s="18" t="s">
        <v>58</v>
      </c>
      <c r="B13" s="19" t="s">
        <v>33</v>
      </c>
      <c r="C13" s="20"/>
      <c r="D13" s="20"/>
      <c r="E13" s="34"/>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38C5655C-830D-443E-ACB3-7C10E36D8D83}">
      <formula1>$A$28:$A$31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AABA8-9735-4813-B00C-C28932409D94}">
  <sheetPr>
    <pageSetUpPr fitToPage="1"/>
  </sheetPr>
  <dimension ref="A1:AY31"/>
  <sheetViews>
    <sheetView zoomScale="70" zoomScaleNormal="70" workbookViewId="0">
      <selection activeCell="E5" sqref="E5"/>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55" t="s">
        <v>71</v>
      </c>
      <c r="B1" s="56"/>
      <c r="C1" s="56"/>
      <c r="D1" s="56"/>
      <c r="E1" s="57"/>
      <c r="F1" s="12"/>
    </row>
    <row r="2" spans="1:51" ht="13.5" thickBot="1" x14ac:dyDescent="0.25">
      <c r="A2" s="13" t="s">
        <v>38</v>
      </c>
      <c r="B2" s="64" t="s">
        <v>137</v>
      </c>
      <c r="C2" s="65"/>
      <c r="D2" s="65"/>
      <c r="E2" s="66"/>
      <c r="F2" s="12"/>
    </row>
    <row r="3" spans="1:51" ht="13.5" thickBot="1" x14ac:dyDescent="0.3">
      <c r="A3" s="13" t="s">
        <v>39</v>
      </c>
      <c r="B3" s="67" t="s">
        <v>136</v>
      </c>
      <c r="C3" s="68"/>
      <c r="D3" s="68"/>
      <c r="E3" s="69"/>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49</v>
      </c>
      <c r="B5" s="19" t="s">
        <v>34</v>
      </c>
      <c r="C5" s="26"/>
      <c r="D5" s="26"/>
      <c r="E5" s="26" t="s">
        <v>135</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51</v>
      </c>
      <c r="B6" s="19" t="s">
        <v>34</v>
      </c>
      <c r="C6" s="26"/>
      <c r="D6" s="26"/>
      <c r="E6" s="26" t="s">
        <v>109</v>
      </c>
    </row>
    <row r="7" spans="1:51" s="16" customFormat="1" ht="54.75" customHeight="1" x14ac:dyDescent="0.25">
      <c r="A7" s="18" t="s">
        <v>52</v>
      </c>
      <c r="B7" s="19" t="s">
        <v>34</v>
      </c>
      <c r="C7" s="26"/>
      <c r="D7" s="26"/>
      <c r="E7" s="26" t="s">
        <v>109</v>
      </c>
    </row>
    <row r="8" spans="1:51" s="16" customFormat="1" ht="59.25" customHeight="1" x14ac:dyDescent="0.25">
      <c r="A8" s="18" t="s">
        <v>65</v>
      </c>
      <c r="B8" s="19" t="s">
        <v>34</v>
      </c>
      <c r="C8" s="20"/>
      <c r="D8" s="20"/>
      <c r="E8" s="26" t="s">
        <v>109</v>
      </c>
    </row>
    <row r="9" spans="1:51" s="16" customFormat="1" ht="59.25" customHeight="1" x14ac:dyDescent="0.25">
      <c r="A9" s="18" t="s">
        <v>54</v>
      </c>
      <c r="B9" s="19" t="s">
        <v>34</v>
      </c>
      <c r="C9" s="20"/>
      <c r="D9" s="20"/>
      <c r="E9" s="26" t="s">
        <v>109</v>
      </c>
      <c r="F9" s="21"/>
      <c r="G9" s="21"/>
      <c r="H9" s="21"/>
      <c r="I9" s="21"/>
      <c r="J9" s="21"/>
    </row>
    <row r="10" spans="1:51" s="16" customFormat="1" ht="59.25" customHeight="1" x14ac:dyDescent="0.25">
      <c r="A10" s="18" t="s">
        <v>62</v>
      </c>
      <c r="B10" s="19" t="s">
        <v>34</v>
      </c>
      <c r="C10" s="20"/>
      <c r="D10" s="20"/>
      <c r="E10" s="26" t="s">
        <v>109</v>
      </c>
      <c r="F10" s="21"/>
      <c r="G10" s="21"/>
      <c r="H10" s="21"/>
      <c r="I10" s="21"/>
      <c r="J10" s="21"/>
    </row>
    <row r="11" spans="1:51" s="16" customFormat="1" ht="59.25" customHeight="1" x14ac:dyDescent="0.25">
      <c r="A11" s="18" t="s">
        <v>56</v>
      </c>
      <c r="B11" s="19" t="s">
        <v>34</v>
      </c>
      <c r="C11" s="20"/>
      <c r="D11" s="20"/>
      <c r="E11" s="26" t="s">
        <v>109</v>
      </c>
      <c r="F11" s="21"/>
      <c r="G11" s="21"/>
      <c r="H11" s="21"/>
      <c r="I11" s="21"/>
      <c r="J11" s="21"/>
    </row>
    <row r="12" spans="1:51" s="16" customFormat="1" ht="59.25" customHeight="1" x14ac:dyDescent="0.25">
      <c r="A12" s="18" t="s">
        <v>57</v>
      </c>
      <c r="B12" s="19" t="s">
        <v>34</v>
      </c>
      <c r="C12" s="20"/>
      <c r="D12" s="20"/>
      <c r="E12" s="26" t="s">
        <v>109</v>
      </c>
      <c r="F12" s="21"/>
      <c r="G12" s="21"/>
      <c r="H12" s="21"/>
      <c r="I12" s="21"/>
      <c r="J12" s="21"/>
    </row>
    <row r="13" spans="1:51" s="16" customFormat="1" ht="59.25" customHeight="1" x14ac:dyDescent="0.25">
      <c r="A13" s="18" t="s">
        <v>58</v>
      </c>
      <c r="B13" s="19" t="s">
        <v>34</v>
      </c>
      <c r="C13" s="20"/>
      <c r="D13" s="20"/>
      <c r="E13" s="26" t="s">
        <v>109</v>
      </c>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DAF81529-B162-4CC7-B706-EEEC526B020E}">
      <formula1>$A$28:$A$31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814CB-083C-4168-820E-CE84F3166E34}">
  <sheetPr>
    <pageSetUpPr fitToPage="1"/>
  </sheetPr>
  <dimension ref="A1:AY31"/>
  <sheetViews>
    <sheetView zoomScale="80" zoomScaleNormal="80" workbookViewId="0">
      <selection activeCell="J7" sqref="J7"/>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55" t="s">
        <v>71</v>
      </c>
      <c r="B1" s="56"/>
      <c r="C1" s="56"/>
      <c r="D1" s="56"/>
      <c r="E1" s="57"/>
      <c r="F1" s="12"/>
    </row>
    <row r="2" spans="1:51" ht="13.5" thickBot="1" x14ac:dyDescent="0.25">
      <c r="A2" s="13" t="s">
        <v>38</v>
      </c>
      <c r="B2" s="64" t="s">
        <v>141</v>
      </c>
      <c r="C2" s="65"/>
      <c r="D2" s="65"/>
      <c r="E2" s="66"/>
      <c r="F2" s="12"/>
    </row>
    <row r="3" spans="1:51" ht="13.5" thickBot="1" x14ac:dyDescent="0.3">
      <c r="A3" s="13" t="s">
        <v>39</v>
      </c>
      <c r="B3" s="68" t="s">
        <v>140</v>
      </c>
      <c r="C3" s="68"/>
      <c r="D3" s="68"/>
      <c r="E3" s="69"/>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86.25" customHeight="1" x14ac:dyDescent="0.25">
      <c r="A5" s="18" t="s">
        <v>49</v>
      </c>
      <c r="B5" s="19" t="s">
        <v>33</v>
      </c>
      <c r="C5" s="26"/>
      <c r="D5" s="26"/>
      <c r="E5" s="35" t="s">
        <v>139</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51</v>
      </c>
      <c r="B6" s="19" t="s">
        <v>33</v>
      </c>
      <c r="C6" s="26"/>
      <c r="D6" s="26"/>
      <c r="E6" s="26" t="s">
        <v>138</v>
      </c>
    </row>
    <row r="7" spans="1:51" s="16" customFormat="1" ht="54.75" customHeight="1" x14ac:dyDescent="0.25">
      <c r="A7" s="18" t="s">
        <v>52</v>
      </c>
      <c r="B7" s="19" t="s">
        <v>33</v>
      </c>
      <c r="C7" s="26"/>
      <c r="D7" s="26"/>
      <c r="E7" s="26" t="s">
        <v>138</v>
      </c>
    </row>
    <row r="8" spans="1:51" s="16" customFormat="1" ht="59.25" customHeight="1" x14ac:dyDescent="0.25">
      <c r="A8" s="18" t="s">
        <v>65</v>
      </c>
      <c r="B8" s="19" t="s">
        <v>33</v>
      </c>
      <c r="C8" s="20"/>
      <c r="D8" s="20"/>
      <c r="E8" s="26" t="s">
        <v>138</v>
      </c>
    </row>
    <row r="9" spans="1:51" s="16" customFormat="1" ht="59.25" customHeight="1" x14ac:dyDescent="0.25">
      <c r="A9" s="18" t="s">
        <v>54</v>
      </c>
      <c r="B9" s="19" t="s">
        <v>33</v>
      </c>
      <c r="C9" s="20"/>
      <c r="D9" s="20"/>
      <c r="E9" s="26" t="s">
        <v>138</v>
      </c>
      <c r="F9" s="21"/>
      <c r="G9" s="21"/>
      <c r="H9" s="21"/>
      <c r="I9" s="21"/>
      <c r="J9" s="21"/>
    </row>
    <row r="10" spans="1:51" s="16" customFormat="1" ht="59.25" customHeight="1" x14ac:dyDescent="0.25">
      <c r="A10" s="18" t="s">
        <v>62</v>
      </c>
      <c r="B10" s="19" t="s">
        <v>33</v>
      </c>
      <c r="C10" s="20"/>
      <c r="D10" s="20"/>
      <c r="E10" s="26" t="s">
        <v>138</v>
      </c>
      <c r="F10" s="21"/>
      <c r="G10" s="21"/>
      <c r="H10" s="21"/>
      <c r="I10" s="21"/>
      <c r="J10" s="21"/>
    </row>
    <row r="11" spans="1:51" s="16" customFormat="1" ht="59.25" customHeight="1" x14ac:dyDescent="0.25">
      <c r="A11" s="18" t="s">
        <v>56</v>
      </c>
      <c r="B11" s="19" t="s">
        <v>33</v>
      </c>
      <c r="C11" s="20"/>
      <c r="D11" s="20"/>
      <c r="E11" s="26" t="s">
        <v>138</v>
      </c>
      <c r="F11" s="21"/>
      <c r="G11" s="21"/>
      <c r="H11" s="21"/>
      <c r="I11" s="21"/>
      <c r="J11" s="21"/>
    </row>
    <row r="12" spans="1:51" s="16" customFormat="1" ht="59.25" customHeight="1" x14ac:dyDescent="0.25">
      <c r="A12" s="18" t="s">
        <v>57</v>
      </c>
      <c r="B12" s="19" t="s">
        <v>33</v>
      </c>
      <c r="C12" s="20"/>
      <c r="D12" s="20"/>
      <c r="E12" s="26" t="s">
        <v>138</v>
      </c>
      <c r="F12" s="21"/>
      <c r="G12" s="21"/>
      <c r="H12" s="21"/>
      <c r="I12" s="21"/>
      <c r="J12" s="21"/>
    </row>
    <row r="13" spans="1:51" s="16" customFormat="1" ht="59.25" customHeight="1" x14ac:dyDescent="0.25">
      <c r="A13" s="18" t="s">
        <v>58</v>
      </c>
      <c r="B13" s="19" t="s">
        <v>33</v>
      </c>
      <c r="C13" s="20"/>
      <c r="D13" s="20"/>
      <c r="E13" s="26" t="s">
        <v>138</v>
      </c>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xr:uid="{00000000-0002-0000-0100-000000000000}">
      <formula1>$A$28:$A$31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1E200-0B53-41B5-98E6-93CB95D5CD72}">
  <sheetPr>
    <pageSetUpPr fitToPage="1"/>
  </sheetPr>
  <dimension ref="A1:AY31"/>
  <sheetViews>
    <sheetView zoomScale="70" zoomScaleNormal="70" workbookViewId="0">
      <selection activeCell="C5" sqref="C5"/>
    </sheetView>
  </sheetViews>
  <sheetFormatPr defaultRowHeight="12.75" x14ac:dyDescent="0.2"/>
  <cols>
    <col min="1" max="1" width="38.5703125" style="12" customWidth="1"/>
    <col min="2" max="2" width="30.42578125" style="12" customWidth="1"/>
    <col min="3" max="3" width="69.2851562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55" t="s">
        <v>71</v>
      </c>
      <c r="B1" s="56"/>
      <c r="C1" s="56"/>
      <c r="D1" s="56"/>
      <c r="E1" s="57"/>
      <c r="F1" s="12"/>
    </row>
    <row r="2" spans="1:51" ht="13.5" thickBot="1" x14ac:dyDescent="0.25">
      <c r="A2" s="13" t="s">
        <v>38</v>
      </c>
      <c r="B2" s="64" t="s">
        <v>146</v>
      </c>
      <c r="C2" s="65"/>
      <c r="D2" s="65"/>
      <c r="E2" s="66"/>
      <c r="F2" s="12"/>
    </row>
    <row r="3" spans="1:51" ht="13.5" thickBot="1" x14ac:dyDescent="0.3">
      <c r="A3" s="13" t="s">
        <v>39</v>
      </c>
      <c r="B3" s="67" t="s">
        <v>145</v>
      </c>
      <c r="C3" s="68"/>
      <c r="D3" s="68"/>
      <c r="E3" s="69"/>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266.25" customHeight="1" x14ac:dyDescent="0.25">
      <c r="A5" s="18" t="s">
        <v>49</v>
      </c>
      <c r="B5" s="19" t="s">
        <v>33</v>
      </c>
      <c r="C5" s="43" t="s">
        <v>144</v>
      </c>
      <c r="D5" s="26"/>
      <c r="E5" s="26" t="s">
        <v>143</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51</v>
      </c>
      <c r="B6" s="19" t="s">
        <v>33</v>
      </c>
      <c r="C6" s="26" t="s">
        <v>142</v>
      </c>
      <c r="D6" s="26"/>
      <c r="E6" s="26" t="s">
        <v>142</v>
      </c>
    </row>
    <row r="7" spans="1:51" s="16" customFormat="1" ht="74.25" customHeight="1" x14ac:dyDescent="0.25">
      <c r="A7" s="18" t="s">
        <v>52</v>
      </c>
      <c r="B7" s="19" t="s">
        <v>33</v>
      </c>
      <c r="C7" s="26" t="s">
        <v>142</v>
      </c>
      <c r="D7" s="26"/>
      <c r="E7" s="26" t="s">
        <v>142</v>
      </c>
    </row>
    <row r="8" spans="1:51" s="16" customFormat="1" ht="92.25" customHeight="1" x14ac:dyDescent="0.25">
      <c r="A8" s="18" t="s">
        <v>65</v>
      </c>
      <c r="B8" s="19" t="s">
        <v>33</v>
      </c>
      <c r="C8" s="20" t="s">
        <v>142</v>
      </c>
      <c r="D8" s="20"/>
      <c r="E8" s="26" t="s">
        <v>142</v>
      </c>
    </row>
    <row r="9" spans="1:51" s="16" customFormat="1" ht="84.75" customHeight="1" x14ac:dyDescent="0.25">
      <c r="A9" s="18" t="s">
        <v>54</v>
      </c>
      <c r="B9" s="19" t="s">
        <v>33</v>
      </c>
      <c r="C9" s="20" t="s">
        <v>142</v>
      </c>
      <c r="D9" s="20"/>
      <c r="E9" s="26" t="s">
        <v>142</v>
      </c>
      <c r="F9" s="21"/>
      <c r="G9" s="21"/>
      <c r="H9" s="21"/>
      <c r="I9" s="21"/>
      <c r="J9" s="21"/>
    </row>
    <row r="10" spans="1:51" s="16" customFormat="1" ht="85.5" customHeight="1" x14ac:dyDescent="0.25">
      <c r="A10" s="18" t="s">
        <v>62</v>
      </c>
      <c r="B10" s="19" t="s">
        <v>33</v>
      </c>
      <c r="C10" s="20" t="s">
        <v>142</v>
      </c>
      <c r="D10" s="20"/>
      <c r="E10" s="26" t="s">
        <v>142</v>
      </c>
      <c r="F10" s="21"/>
      <c r="G10" s="21"/>
      <c r="H10" s="21"/>
      <c r="I10" s="21"/>
      <c r="J10" s="21"/>
    </row>
    <row r="11" spans="1:51" s="16" customFormat="1" ht="93" customHeight="1" x14ac:dyDescent="0.25">
      <c r="A11" s="18" t="s">
        <v>56</v>
      </c>
      <c r="B11" s="19" t="s">
        <v>33</v>
      </c>
      <c r="C11" s="20" t="s">
        <v>142</v>
      </c>
      <c r="D11" s="20"/>
      <c r="E11" s="26" t="s">
        <v>142</v>
      </c>
      <c r="F11" s="21"/>
      <c r="G11" s="21"/>
      <c r="H11" s="21"/>
      <c r="I11" s="21"/>
      <c r="J11" s="21"/>
    </row>
    <row r="12" spans="1:51" s="16" customFormat="1" ht="59.25" customHeight="1" x14ac:dyDescent="0.25">
      <c r="A12" s="18" t="s">
        <v>57</v>
      </c>
      <c r="B12" s="19" t="s">
        <v>33</v>
      </c>
      <c r="C12" s="20" t="s">
        <v>142</v>
      </c>
      <c r="D12" s="20"/>
      <c r="E12" s="26" t="s">
        <v>142</v>
      </c>
      <c r="F12" s="21"/>
      <c r="G12" s="21"/>
      <c r="H12" s="21"/>
      <c r="I12" s="21"/>
      <c r="J12" s="21"/>
    </row>
    <row r="13" spans="1:51" s="16" customFormat="1" ht="59.25" customHeight="1" x14ac:dyDescent="0.25">
      <c r="A13" s="18" t="s">
        <v>58</v>
      </c>
      <c r="B13" s="19" t="s">
        <v>33</v>
      </c>
      <c r="C13" s="20" t="s">
        <v>142</v>
      </c>
      <c r="D13" s="20"/>
      <c r="E13" s="26" t="s">
        <v>142</v>
      </c>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69CF01A5-7133-4D6C-BDDD-78562FEA16EA}">
      <formula1>$A$28:$A$31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drawing r:id="rId2"/>
  <legacyDrawing r:id="rId3"/>
  <oleObjects>
    <mc:AlternateContent xmlns:mc="http://schemas.openxmlformats.org/markup-compatibility/2006">
      <mc:Choice Requires="x14">
        <oleObject progId="Acrobat Document" dvAspect="DVASPECT_ICON" shapeId="23553" r:id="rId4">
          <objectPr defaultSize="0" autoPict="0" r:id="rId5">
            <anchor moveWithCells="1">
              <from>
                <xdr:col>2</xdr:col>
                <xdr:colOff>3590925</xdr:colOff>
                <xdr:row>4</xdr:row>
                <xdr:rowOff>171450</xdr:rowOff>
              </from>
              <to>
                <xdr:col>2</xdr:col>
                <xdr:colOff>4191000</xdr:colOff>
                <xdr:row>4</xdr:row>
                <xdr:rowOff>609600</xdr:rowOff>
              </to>
            </anchor>
          </objectPr>
        </oleObject>
      </mc:Choice>
      <mc:Fallback>
        <oleObject progId="Acrobat Document" dvAspect="DVASPECT_ICON" shapeId="23553" r:id="rId4"/>
      </mc:Fallback>
    </mc:AlternateContent>
    <mc:AlternateContent xmlns:mc="http://schemas.openxmlformats.org/markup-compatibility/2006">
      <mc:Choice Requires="x14">
        <oleObject progId="Acrobat Document" dvAspect="DVASPECT_ICON" shapeId="23554" r:id="rId6">
          <objectPr defaultSize="0" autoPict="0" r:id="rId7">
            <anchor moveWithCells="1">
              <from>
                <xdr:col>2</xdr:col>
                <xdr:colOff>3810000</xdr:colOff>
                <xdr:row>4</xdr:row>
                <xdr:rowOff>1409700</xdr:rowOff>
              </from>
              <to>
                <xdr:col>2</xdr:col>
                <xdr:colOff>4448175</xdr:colOff>
                <xdr:row>4</xdr:row>
                <xdr:rowOff>1895475</xdr:rowOff>
              </to>
            </anchor>
          </objectPr>
        </oleObject>
      </mc:Choice>
      <mc:Fallback>
        <oleObject progId="Acrobat Document" dvAspect="DVASPECT_ICON" shapeId="23554" r:id="rId6"/>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3CCB9-EE22-4609-AA8A-773542817ACD}">
  <sheetPr>
    <pageSetUpPr fitToPage="1"/>
  </sheetPr>
  <dimension ref="A1:AY31"/>
  <sheetViews>
    <sheetView zoomScale="80" zoomScaleNormal="80" workbookViewId="0">
      <selection activeCell="D5" sqref="D5"/>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55" t="s">
        <v>71</v>
      </c>
      <c r="B1" s="56"/>
      <c r="C1" s="56"/>
      <c r="D1" s="56"/>
      <c r="E1" s="57"/>
      <c r="F1" s="12"/>
    </row>
    <row r="2" spans="1:51" ht="13.5" thickBot="1" x14ac:dyDescent="0.25">
      <c r="A2" s="13" t="s">
        <v>38</v>
      </c>
      <c r="B2" s="64"/>
      <c r="C2" s="65"/>
      <c r="D2" s="65"/>
      <c r="E2" s="66"/>
      <c r="F2" s="12"/>
    </row>
    <row r="3" spans="1:51" ht="13.5" thickBot="1" x14ac:dyDescent="0.3">
      <c r="A3" s="13" t="s">
        <v>39</v>
      </c>
      <c r="B3" s="67"/>
      <c r="C3" s="68"/>
      <c r="D3" s="68"/>
      <c r="E3" s="69"/>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49</v>
      </c>
      <c r="B5" s="19" t="s">
        <v>34</v>
      </c>
      <c r="C5" s="44" t="s">
        <v>148</v>
      </c>
      <c r="D5" s="35" t="s">
        <v>147</v>
      </c>
      <c r="E5" s="26"/>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51</v>
      </c>
      <c r="B6" s="19" t="s">
        <v>34</v>
      </c>
      <c r="C6" s="44" t="s">
        <v>148</v>
      </c>
      <c r="D6" s="35" t="s">
        <v>147</v>
      </c>
      <c r="E6" s="26"/>
    </row>
    <row r="7" spans="1:51" s="16" customFormat="1" ht="54.75" customHeight="1" x14ac:dyDescent="0.25">
      <c r="A7" s="18" t="s">
        <v>52</v>
      </c>
      <c r="B7" s="19" t="s">
        <v>34</v>
      </c>
      <c r="C7" s="44" t="s">
        <v>148</v>
      </c>
      <c r="D7" s="35" t="s">
        <v>147</v>
      </c>
      <c r="E7" s="26"/>
    </row>
    <row r="8" spans="1:51" s="16" customFormat="1" ht="59.25" customHeight="1" x14ac:dyDescent="0.25">
      <c r="A8" s="18" t="s">
        <v>65</v>
      </c>
      <c r="B8" s="19" t="s">
        <v>34</v>
      </c>
      <c r="C8" s="44" t="s">
        <v>148</v>
      </c>
      <c r="D8" s="35" t="s">
        <v>147</v>
      </c>
      <c r="E8" s="34"/>
    </row>
    <row r="9" spans="1:51" s="16" customFormat="1" ht="59.25" customHeight="1" x14ac:dyDescent="0.25">
      <c r="A9" s="18" t="s">
        <v>54</v>
      </c>
      <c r="B9" s="19" t="s">
        <v>34</v>
      </c>
      <c r="C9" s="44" t="s">
        <v>148</v>
      </c>
      <c r="D9" s="35" t="s">
        <v>147</v>
      </c>
      <c r="E9" s="34"/>
      <c r="F9" s="21"/>
      <c r="G9" s="21"/>
      <c r="H9" s="21"/>
      <c r="I9" s="21"/>
      <c r="J9" s="21"/>
    </row>
    <row r="10" spans="1:51" s="16" customFormat="1" ht="59.25" customHeight="1" x14ac:dyDescent="0.25">
      <c r="A10" s="18" t="s">
        <v>62</v>
      </c>
      <c r="B10" s="19" t="s">
        <v>34</v>
      </c>
      <c r="C10" s="44" t="s">
        <v>148</v>
      </c>
      <c r="D10" s="35" t="s">
        <v>147</v>
      </c>
      <c r="E10" s="34"/>
      <c r="F10" s="21"/>
      <c r="G10" s="21"/>
      <c r="H10" s="21"/>
      <c r="I10" s="21"/>
      <c r="J10" s="21"/>
    </row>
    <row r="11" spans="1:51" s="16" customFormat="1" ht="59.25" customHeight="1" x14ac:dyDescent="0.25">
      <c r="A11" s="18" t="s">
        <v>56</v>
      </c>
      <c r="B11" s="19" t="s">
        <v>34</v>
      </c>
      <c r="C11" s="44" t="s">
        <v>148</v>
      </c>
      <c r="D11" s="35" t="s">
        <v>147</v>
      </c>
      <c r="E11" s="34"/>
      <c r="F11" s="21"/>
      <c r="G11" s="21"/>
      <c r="H11" s="21"/>
      <c r="I11" s="21"/>
      <c r="J11" s="21"/>
    </row>
    <row r="12" spans="1:51" s="16" customFormat="1" ht="59.25" customHeight="1" x14ac:dyDescent="0.25">
      <c r="A12" s="18" t="s">
        <v>57</v>
      </c>
      <c r="B12" s="19" t="s">
        <v>34</v>
      </c>
      <c r="C12" s="44" t="s">
        <v>148</v>
      </c>
      <c r="D12" s="35" t="s">
        <v>147</v>
      </c>
      <c r="E12" s="34"/>
      <c r="F12" s="21"/>
      <c r="G12" s="21"/>
      <c r="H12" s="21"/>
      <c r="I12" s="21"/>
      <c r="J12" s="21"/>
    </row>
    <row r="13" spans="1:51" s="16" customFormat="1" ht="59.25" customHeight="1" x14ac:dyDescent="0.25">
      <c r="A13" s="18" t="s">
        <v>58</v>
      </c>
      <c r="B13" s="19" t="s">
        <v>34</v>
      </c>
      <c r="C13" s="44" t="s">
        <v>148</v>
      </c>
      <c r="D13" s="35" t="s">
        <v>147</v>
      </c>
      <c r="E13" s="34"/>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2FA668C3-BDFF-45FE-B844-ADD0DEA3CEA5}">
      <formula1>$A$28:$A$31</formula1>
    </dataValidation>
  </dataValidations>
  <hyperlinks>
    <hyperlink ref="C5:C13" r:id="rId1" display="By Policy Rule" xr:uid="{C2CAFAB1-4518-4E45-902C-8C0722E30AC7}"/>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5DFCA-51FD-4D28-89C5-3DF7CF48551E}">
  <sheetPr>
    <pageSetUpPr fitToPage="1"/>
  </sheetPr>
  <dimension ref="A1:AY31"/>
  <sheetViews>
    <sheetView zoomScale="80" zoomScaleNormal="80" workbookViewId="0">
      <selection sqref="A1:E1"/>
    </sheetView>
  </sheetViews>
  <sheetFormatPr defaultColWidth="11.42578125"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11.42578125" style="12"/>
  </cols>
  <sheetData>
    <row r="1" spans="1:51" ht="55.5" customHeight="1" thickBot="1" x14ac:dyDescent="0.3">
      <c r="A1" s="55" t="s">
        <v>71</v>
      </c>
      <c r="B1" s="56"/>
      <c r="C1" s="56"/>
      <c r="D1" s="56"/>
      <c r="E1" s="57"/>
      <c r="F1" s="12"/>
    </row>
    <row r="2" spans="1:51" ht="13.5" thickBot="1" x14ac:dyDescent="0.25">
      <c r="A2" s="13" t="s">
        <v>38</v>
      </c>
      <c r="B2" s="64" t="s">
        <v>150</v>
      </c>
      <c r="C2" s="65"/>
      <c r="D2" s="65"/>
      <c r="E2" s="66"/>
      <c r="F2" s="12"/>
    </row>
    <row r="3" spans="1:51" ht="13.5" thickBot="1" x14ac:dyDescent="0.3">
      <c r="A3" s="13" t="s">
        <v>39</v>
      </c>
      <c r="B3" s="67" t="s">
        <v>149</v>
      </c>
      <c r="C3" s="68"/>
      <c r="D3" s="68"/>
      <c r="E3" s="69"/>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49</v>
      </c>
      <c r="B5" s="19" t="s">
        <v>33</v>
      </c>
      <c r="C5" s="26"/>
      <c r="D5" s="26"/>
      <c r="E5" s="26"/>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51</v>
      </c>
      <c r="B6" s="19" t="s">
        <v>33</v>
      </c>
      <c r="C6" s="26"/>
      <c r="D6" s="26"/>
      <c r="E6" s="26"/>
    </row>
    <row r="7" spans="1:51" s="16" customFormat="1" ht="54.75" customHeight="1" x14ac:dyDescent="0.25">
      <c r="A7" s="18" t="s">
        <v>52</v>
      </c>
      <c r="B7" s="19" t="s">
        <v>33</v>
      </c>
      <c r="C7" s="26"/>
      <c r="D7" s="26"/>
      <c r="E7" s="26"/>
    </row>
    <row r="8" spans="1:51" s="16" customFormat="1" ht="59.25" customHeight="1" x14ac:dyDescent="0.25">
      <c r="A8" s="18" t="s">
        <v>65</v>
      </c>
      <c r="B8" s="19" t="s">
        <v>33</v>
      </c>
      <c r="C8" s="20"/>
      <c r="D8" s="20"/>
      <c r="E8" s="34"/>
    </row>
    <row r="9" spans="1:51" s="16" customFormat="1" ht="59.25" customHeight="1" x14ac:dyDescent="0.25">
      <c r="A9" s="18" t="s">
        <v>54</v>
      </c>
      <c r="B9" s="19" t="s">
        <v>33</v>
      </c>
      <c r="C9" s="20"/>
      <c r="D9" s="20"/>
      <c r="E9" s="34"/>
      <c r="F9" s="21"/>
      <c r="G9" s="21"/>
      <c r="H9" s="21"/>
      <c r="I9" s="21"/>
      <c r="J9" s="21"/>
    </row>
    <row r="10" spans="1:51" s="16" customFormat="1" ht="59.25" customHeight="1" x14ac:dyDescent="0.25">
      <c r="A10" s="18" t="s">
        <v>62</v>
      </c>
      <c r="B10" s="19" t="s">
        <v>33</v>
      </c>
      <c r="C10" s="20"/>
      <c r="D10" s="20"/>
      <c r="E10" s="34"/>
      <c r="F10" s="21"/>
      <c r="G10" s="21"/>
      <c r="H10" s="21"/>
      <c r="I10" s="21"/>
      <c r="J10" s="21"/>
    </row>
    <row r="11" spans="1:51" s="16" customFormat="1" ht="59.25" customHeight="1" x14ac:dyDescent="0.25">
      <c r="A11" s="18" t="s">
        <v>56</v>
      </c>
      <c r="B11" s="19" t="s">
        <v>33</v>
      </c>
      <c r="C11" s="20"/>
      <c r="D11" s="20"/>
      <c r="E11" s="34"/>
      <c r="F11" s="21"/>
      <c r="G11" s="21"/>
      <c r="H11" s="21"/>
      <c r="I11" s="21"/>
      <c r="J11" s="21"/>
    </row>
    <row r="12" spans="1:51" s="16" customFormat="1" ht="59.25" customHeight="1" x14ac:dyDescent="0.25">
      <c r="A12" s="18" t="s">
        <v>57</v>
      </c>
      <c r="B12" s="19" t="s">
        <v>33</v>
      </c>
      <c r="C12" s="20"/>
      <c r="D12" s="20"/>
      <c r="E12" s="34"/>
      <c r="F12" s="21"/>
      <c r="G12" s="21"/>
      <c r="H12" s="21"/>
      <c r="I12" s="21"/>
      <c r="J12" s="21"/>
    </row>
    <row r="13" spans="1:51" s="16" customFormat="1" ht="59.25" customHeight="1" x14ac:dyDescent="0.25">
      <c r="A13" s="18" t="s">
        <v>58</v>
      </c>
      <c r="B13" s="19" t="s">
        <v>33</v>
      </c>
      <c r="C13" s="20"/>
      <c r="D13" s="20"/>
      <c r="E13" s="34"/>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AA7A96E5-CBE3-412C-885B-138CBE2A3F1E}">
      <formula1>$A$28:$A$31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632C1-4512-4754-9F87-5364924CD01E}">
  <sheetPr>
    <pageSetUpPr fitToPage="1"/>
  </sheetPr>
  <dimension ref="A1:AY31"/>
  <sheetViews>
    <sheetView zoomScale="70" zoomScaleNormal="70" workbookViewId="0">
      <selection activeCell="I5" sqref="I5"/>
    </sheetView>
  </sheetViews>
  <sheetFormatPr defaultRowHeight="12.75" x14ac:dyDescent="0.2"/>
  <cols>
    <col min="1" max="1" width="38.5703125" style="12" customWidth="1"/>
    <col min="2" max="2" width="30.42578125" style="12" customWidth="1"/>
    <col min="3" max="3" width="23.85546875" style="12" customWidth="1"/>
    <col min="4" max="4" width="26.2851562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55" t="s">
        <v>71</v>
      </c>
      <c r="B1" s="56"/>
      <c r="C1" s="56"/>
      <c r="D1" s="56"/>
      <c r="E1" s="57"/>
      <c r="F1" s="12"/>
    </row>
    <row r="2" spans="1:51" ht="13.5" thickBot="1" x14ac:dyDescent="0.25">
      <c r="A2" s="13" t="s">
        <v>38</v>
      </c>
      <c r="B2" s="65" t="s">
        <v>154</v>
      </c>
      <c r="C2" s="65"/>
      <c r="D2" s="65"/>
      <c r="E2" s="66"/>
      <c r="F2" s="12"/>
    </row>
    <row r="3" spans="1:51" ht="13.5" thickBot="1" x14ac:dyDescent="0.3">
      <c r="A3" s="13" t="s">
        <v>39</v>
      </c>
      <c r="B3" s="68" t="s">
        <v>153</v>
      </c>
      <c r="C3" s="68"/>
      <c r="D3" s="68"/>
      <c r="E3" s="69"/>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123.75" x14ac:dyDescent="0.25">
      <c r="A5" s="18" t="s">
        <v>49</v>
      </c>
      <c r="B5" s="19" t="s">
        <v>33</v>
      </c>
      <c r="C5" s="26"/>
      <c r="D5" s="26" t="s">
        <v>152</v>
      </c>
      <c r="E5" s="35" t="s">
        <v>151</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123.75" x14ac:dyDescent="0.25">
      <c r="A6" s="18" t="s">
        <v>51</v>
      </c>
      <c r="B6" s="19" t="s">
        <v>33</v>
      </c>
      <c r="C6" s="26"/>
      <c r="D6" s="26" t="s">
        <v>152</v>
      </c>
      <c r="E6" s="35" t="s">
        <v>151</v>
      </c>
    </row>
    <row r="7" spans="1:51" s="16" customFormat="1" ht="123.75" x14ac:dyDescent="0.25">
      <c r="A7" s="18" t="s">
        <v>52</v>
      </c>
      <c r="B7" s="19" t="s">
        <v>33</v>
      </c>
      <c r="C7" s="26"/>
      <c r="D7" s="26" t="s">
        <v>152</v>
      </c>
      <c r="E7" s="35" t="s">
        <v>151</v>
      </c>
    </row>
    <row r="8" spans="1:51" s="16" customFormat="1" ht="123.75" x14ac:dyDescent="0.25">
      <c r="A8" s="18" t="s">
        <v>65</v>
      </c>
      <c r="B8" s="19" t="s">
        <v>33</v>
      </c>
      <c r="C8" s="20"/>
      <c r="D8" s="26" t="s">
        <v>152</v>
      </c>
      <c r="E8" s="35" t="s">
        <v>151</v>
      </c>
    </row>
    <row r="9" spans="1:51" s="16" customFormat="1" ht="123.75" x14ac:dyDescent="0.25">
      <c r="A9" s="18" t="s">
        <v>54</v>
      </c>
      <c r="B9" s="19" t="s">
        <v>33</v>
      </c>
      <c r="C9" s="20"/>
      <c r="D9" s="26" t="s">
        <v>152</v>
      </c>
      <c r="E9" s="35" t="s">
        <v>151</v>
      </c>
      <c r="F9" s="21"/>
      <c r="G9" s="21"/>
      <c r="H9" s="21"/>
      <c r="I9" s="21"/>
      <c r="J9" s="21"/>
    </row>
    <row r="10" spans="1:51" s="16" customFormat="1" ht="123.75" x14ac:dyDescent="0.25">
      <c r="A10" s="18" t="s">
        <v>62</v>
      </c>
      <c r="B10" s="19" t="s">
        <v>33</v>
      </c>
      <c r="C10" s="20"/>
      <c r="D10" s="26" t="s">
        <v>152</v>
      </c>
      <c r="E10" s="35" t="s">
        <v>151</v>
      </c>
      <c r="F10" s="21"/>
      <c r="G10" s="21"/>
      <c r="H10" s="21"/>
      <c r="I10" s="21"/>
      <c r="J10" s="21"/>
    </row>
    <row r="11" spans="1:51" s="16" customFormat="1" ht="123.75" x14ac:dyDescent="0.25">
      <c r="A11" s="18" t="s">
        <v>56</v>
      </c>
      <c r="B11" s="19" t="s">
        <v>33</v>
      </c>
      <c r="C11" s="20"/>
      <c r="D11" s="26" t="s">
        <v>152</v>
      </c>
      <c r="E11" s="35" t="s">
        <v>151</v>
      </c>
      <c r="F11" s="21"/>
      <c r="G11" s="21"/>
      <c r="H11" s="21"/>
      <c r="I11" s="21"/>
      <c r="J11" s="21"/>
    </row>
    <row r="12" spans="1:51" s="16" customFormat="1" ht="123.75" x14ac:dyDescent="0.25">
      <c r="A12" s="18" t="s">
        <v>57</v>
      </c>
      <c r="B12" s="19" t="s">
        <v>33</v>
      </c>
      <c r="C12" s="20"/>
      <c r="D12" s="26" t="s">
        <v>152</v>
      </c>
      <c r="E12" s="35" t="s">
        <v>151</v>
      </c>
      <c r="F12" s="21"/>
      <c r="G12" s="21"/>
      <c r="H12" s="21"/>
      <c r="I12" s="21"/>
      <c r="J12" s="21"/>
    </row>
    <row r="13" spans="1:51" s="16" customFormat="1" ht="123.75" x14ac:dyDescent="0.25">
      <c r="A13" s="18" t="s">
        <v>58</v>
      </c>
      <c r="B13" s="19" t="s">
        <v>33</v>
      </c>
      <c r="C13" s="20"/>
      <c r="D13" s="26" t="s">
        <v>152</v>
      </c>
      <c r="E13" s="35" t="s">
        <v>151</v>
      </c>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EF473686-9E4A-42DF-9B3E-25D10B554790}">
      <formula1>$A$28:$A$31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F149D-4FAE-4E2F-A73B-79E4FFD6C344}">
  <sheetPr>
    <pageSetUpPr fitToPage="1"/>
  </sheetPr>
  <dimension ref="A1:AY31"/>
  <sheetViews>
    <sheetView zoomScale="80" zoomScaleNormal="80" workbookViewId="0">
      <selection activeCell="B3" sqref="B3:E3"/>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15.75" thickBot="1" x14ac:dyDescent="0.3">
      <c r="A1" s="55" t="s">
        <v>71</v>
      </c>
      <c r="B1" s="56"/>
      <c r="C1" s="56"/>
      <c r="D1" s="56"/>
      <c r="E1" s="57"/>
      <c r="F1" s="12"/>
    </row>
    <row r="2" spans="1:51" ht="13.5" thickBot="1" x14ac:dyDescent="0.25">
      <c r="A2" s="13" t="s">
        <v>38</v>
      </c>
      <c r="B2" s="64" t="s">
        <v>157</v>
      </c>
      <c r="C2" s="65"/>
      <c r="D2" s="65"/>
      <c r="E2" s="66"/>
      <c r="F2" s="12"/>
    </row>
    <row r="3" spans="1:51" ht="13.5" thickBot="1" x14ac:dyDescent="0.3">
      <c r="A3" s="13" t="s">
        <v>39</v>
      </c>
      <c r="B3" s="67" t="s">
        <v>156</v>
      </c>
      <c r="C3" s="68"/>
      <c r="D3" s="68"/>
      <c r="E3" s="69"/>
      <c r="F3" s="12"/>
    </row>
    <row r="4" spans="1:51" s="17" customFormat="1" ht="38.25"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6.25" x14ac:dyDescent="0.25">
      <c r="A5" s="18" t="s">
        <v>49</v>
      </c>
      <c r="B5" s="19" t="s">
        <v>33</v>
      </c>
      <c r="C5" s="26"/>
      <c r="D5" s="26"/>
      <c r="E5" s="26" t="s">
        <v>155</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56.25" x14ac:dyDescent="0.25">
      <c r="A6" s="18" t="s">
        <v>51</v>
      </c>
      <c r="B6" s="19" t="s">
        <v>33</v>
      </c>
      <c r="C6" s="26"/>
      <c r="D6" s="26"/>
      <c r="E6" s="26" t="s">
        <v>155</v>
      </c>
    </row>
    <row r="7" spans="1:51" s="16" customFormat="1" ht="56.25" x14ac:dyDescent="0.25">
      <c r="A7" s="18" t="s">
        <v>52</v>
      </c>
      <c r="B7" s="19" t="s">
        <v>33</v>
      </c>
      <c r="C7" s="26"/>
      <c r="D7" s="26"/>
      <c r="E7" s="26" t="s">
        <v>155</v>
      </c>
    </row>
    <row r="8" spans="1:51" s="16" customFormat="1" ht="56.25" x14ac:dyDescent="0.25">
      <c r="A8" s="18" t="s">
        <v>65</v>
      </c>
      <c r="B8" s="19" t="s">
        <v>33</v>
      </c>
      <c r="C8" s="20"/>
      <c r="D8" s="20"/>
      <c r="E8" s="26" t="s">
        <v>155</v>
      </c>
    </row>
    <row r="9" spans="1:51" s="16" customFormat="1" ht="56.25" x14ac:dyDescent="0.25">
      <c r="A9" s="18" t="s">
        <v>54</v>
      </c>
      <c r="B9" s="19" t="s">
        <v>33</v>
      </c>
      <c r="C9" s="20"/>
      <c r="D9" s="20"/>
      <c r="E9" s="26" t="s">
        <v>155</v>
      </c>
      <c r="F9" s="21"/>
      <c r="G9" s="21"/>
      <c r="H9" s="21"/>
      <c r="I9" s="21"/>
      <c r="J9" s="21"/>
    </row>
    <row r="10" spans="1:51" s="16" customFormat="1" ht="56.25" x14ac:dyDescent="0.25">
      <c r="A10" s="18" t="s">
        <v>62</v>
      </c>
      <c r="B10" s="19" t="s">
        <v>33</v>
      </c>
      <c r="C10" s="20"/>
      <c r="D10" s="20"/>
      <c r="E10" s="26" t="s">
        <v>155</v>
      </c>
      <c r="F10" s="21"/>
      <c r="G10" s="21"/>
      <c r="H10" s="21"/>
      <c r="I10" s="21"/>
      <c r="J10" s="21"/>
    </row>
    <row r="11" spans="1:51" s="16" customFormat="1" ht="56.25" x14ac:dyDescent="0.25">
      <c r="A11" s="18" t="s">
        <v>56</v>
      </c>
      <c r="B11" s="19" t="s">
        <v>33</v>
      </c>
      <c r="C11" s="20"/>
      <c r="D11" s="20"/>
      <c r="E11" s="26" t="s">
        <v>155</v>
      </c>
      <c r="F11" s="21"/>
      <c r="G11" s="21"/>
      <c r="H11" s="21"/>
      <c r="I11" s="21"/>
      <c r="J11" s="21"/>
    </row>
    <row r="12" spans="1:51" s="16" customFormat="1" ht="56.25" x14ac:dyDescent="0.25">
      <c r="A12" s="18" t="s">
        <v>57</v>
      </c>
      <c r="B12" s="19" t="s">
        <v>33</v>
      </c>
      <c r="C12" s="20"/>
      <c r="D12" s="20"/>
      <c r="E12" s="26" t="s">
        <v>155</v>
      </c>
      <c r="F12" s="21"/>
      <c r="G12" s="21"/>
      <c r="H12" s="21"/>
      <c r="I12" s="21"/>
      <c r="J12" s="21"/>
    </row>
    <row r="13" spans="1:51" s="16" customFormat="1" ht="56.25" x14ac:dyDescent="0.25">
      <c r="A13" s="18" t="s">
        <v>58</v>
      </c>
      <c r="B13" s="19" t="s">
        <v>33</v>
      </c>
      <c r="C13" s="20"/>
      <c r="D13" s="20"/>
      <c r="E13" s="26" t="s">
        <v>155</v>
      </c>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35D7352A-6C3B-4CBB-B7D3-0B3C2E420C35}">
      <formula1>$A$28:$A$31</formula1>
    </dataValidation>
  </dataValidations>
  <pageMargins left="0.23622047244094488" right="0.23622047244094488" top="0.74803149606299213" bottom="0.74803149606299213" header="0.31496062992125984" footer="0.31496062992125984"/>
  <pageSetup paperSize="9" scale="73" orientation="landscape" horizontalDpi="4294967295" verticalDpi="4294967295" r:id="rId1"/>
  <headerFooter alignWithMargins="0">
    <oddHeader>&amp;L&amp;"Arial,Bold Italic"FINAL&amp;C&amp;"Arial,Bold"&amp;U&amp;A&amp;R&amp;P</oddHeader>
    <oddFooter>&amp;L
&amp;F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C5DE-B61F-48B5-9929-B8BDE4B6DCC8}">
  <sheetPr>
    <pageSetUpPr fitToPage="1"/>
  </sheetPr>
  <dimension ref="A1:AY31"/>
  <sheetViews>
    <sheetView zoomScale="70" zoomScaleNormal="70" workbookViewId="0">
      <selection activeCell="B14" sqref="B14"/>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55" t="s">
        <v>71</v>
      </c>
      <c r="B1" s="56"/>
      <c r="C1" s="56"/>
      <c r="D1" s="56"/>
      <c r="E1" s="57"/>
      <c r="F1" s="12"/>
    </row>
    <row r="2" spans="1:51" ht="13.5" thickBot="1" x14ac:dyDescent="0.25">
      <c r="A2" s="13" t="s">
        <v>38</v>
      </c>
      <c r="B2" s="64"/>
      <c r="C2" s="65"/>
      <c r="D2" s="65"/>
      <c r="E2" s="66"/>
      <c r="F2" s="12"/>
    </row>
    <row r="3" spans="1:51" ht="13.5" thickBot="1" x14ac:dyDescent="0.3">
      <c r="A3" s="13" t="s">
        <v>39</v>
      </c>
      <c r="B3" s="67"/>
      <c r="C3" s="68"/>
      <c r="D3" s="68"/>
      <c r="E3" s="69"/>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99.75" customHeight="1" x14ac:dyDescent="0.25">
      <c r="A5" s="18" t="s">
        <v>49</v>
      </c>
      <c r="B5" s="19" t="s">
        <v>33</v>
      </c>
      <c r="C5" s="26"/>
      <c r="D5" s="45" t="s">
        <v>159</v>
      </c>
      <c r="E5" s="45" t="s">
        <v>158</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51</v>
      </c>
      <c r="B6" s="19" t="s">
        <v>33</v>
      </c>
      <c r="C6" s="26"/>
      <c r="D6" s="26"/>
      <c r="E6" s="26"/>
    </row>
    <row r="7" spans="1:51" s="16" customFormat="1" ht="54.75" customHeight="1" x14ac:dyDescent="0.25">
      <c r="A7" s="18" t="s">
        <v>52</v>
      </c>
      <c r="B7" s="19" t="s">
        <v>33</v>
      </c>
      <c r="C7" s="26"/>
      <c r="D7" s="26"/>
      <c r="E7" s="26"/>
    </row>
    <row r="8" spans="1:51" s="16" customFormat="1" ht="59.25" customHeight="1" x14ac:dyDescent="0.25">
      <c r="A8" s="18" t="s">
        <v>65</v>
      </c>
      <c r="B8" s="19" t="s">
        <v>33</v>
      </c>
      <c r="C8" s="20"/>
      <c r="D8" s="20"/>
      <c r="E8" s="34"/>
    </row>
    <row r="9" spans="1:51" s="16" customFormat="1" ht="59.25" customHeight="1" x14ac:dyDescent="0.25">
      <c r="A9" s="18" t="s">
        <v>54</v>
      </c>
      <c r="B9" s="19" t="s">
        <v>33</v>
      </c>
      <c r="C9" s="20"/>
      <c r="D9" s="20"/>
      <c r="E9" s="34"/>
      <c r="F9" s="21"/>
      <c r="G9" s="21"/>
      <c r="H9" s="21"/>
      <c r="I9" s="21"/>
      <c r="J9" s="21"/>
    </row>
    <row r="10" spans="1:51" s="16" customFormat="1" ht="59.25" customHeight="1" x14ac:dyDescent="0.25">
      <c r="A10" s="18" t="s">
        <v>62</v>
      </c>
      <c r="B10" s="19" t="s">
        <v>33</v>
      </c>
      <c r="C10" s="20"/>
      <c r="D10" s="20"/>
      <c r="E10" s="34"/>
      <c r="F10" s="21"/>
      <c r="G10" s="21"/>
      <c r="H10" s="21"/>
      <c r="I10" s="21"/>
      <c r="J10" s="21"/>
    </row>
    <row r="11" spans="1:51" s="16" customFormat="1" ht="59.25" customHeight="1" x14ac:dyDescent="0.25">
      <c r="A11" s="18" t="s">
        <v>56</v>
      </c>
      <c r="B11" s="19" t="s">
        <v>33</v>
      </c>
      <c r="C11" s="20"/>
      <c r="D11" s="20"/>
      <c r="E11" s="34"/>
      <c r="F11" s="21"/>
      <c r="G11" s="21"/>
      <c r="H11" s="21"/>
      <c r="I11" s="21"/>
      <c r="J11" s="21"/>
    </row>
    <row r="12" spans="1:51" s="16" customFormat="1" ht="59.25" customHeight="1" x14ac:dyDescent="0.25">
      <c r="A12" s="18" t="s">
        <v>57</v>
      </c>
      <c r="B12" s="19" t="s">
        <v>33</v>
      </c>
      <c r="C12" s="20"/>
      <c r="D12" s="20"/>
      <c r="E12" s="34"/>
      <c r="F12" s="21"/>
      <c r="G12" s="21"/>
      <c r="H12" s="21"/>
      <c r="I12" s="21"/>
      <c r="J12" s="21"/>
    </row>
    <row r="13" spans="1:51" s="16" customFormat="1" ht="59.25" customHeight="1" x14ac:dyDescent="0.25">
      <c r="A13" s="18" t="s">
        <v>58</v>
      </c>
      <c r="B13" s="19" t="s">
        <v>33</v>
      </c>
      <c r="C13" s="20"/>
      <c r="D13" s="20"/>
      <c r="E13" s="34"/>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EBD56507-7E81-4465-A8DB-1C49EB6B9ED9}">
      <formula1>$A$28:$A$31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D5971-6CC4-4EF1-9CFE-AD5C0EE496AB}">
  <sheetPr>
    <pageSetUpPr fitToPage="1"/>
  </sheetPr>
  <dimension ref="A1:AY31"/>
  <sheetViews>
    <sheetView topLeftCell="A4" zoomScale="80" zoomScaleNormal="80" workbookViewId="0">
      <selection activeCell="D5" sqref="D5"/>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55" t="s">
        <v>71</v>
      </c>
      <c r="B1" s="56"/>
      <c r="C1" s="56"/>
      <c r="D1" s="56"/>
      <c r="E1" s="57"/>
      <c r="F1" s="12"/>
    </row>
    <row r="2" spans="1:51" ht="13.5" thickBot="1" x14ac:dyDescent="0.25">
      <c r="A2" s="13" t="s">
        <v>38</v>
      </c>
      <c r="B2" s="76" t="s">
        <v>164</v>
      </c>
      <c r="C2" s="77"/>
      <c r="D2" s="77"/>
      <c r="E2" s="78"/>
      <c r="F2" s="12"/>
    </row>
    <row r="3" spans="1:51" ht="13.5" thickBot="1" x14ac:dyDescent="0.3">
      <c r="A3" s="13" t="s">
        <v>39</v>
      </c>
      <c r="B3" s="79" t="s">
        <v>163</v>
      </c>
      <c r="C3" s="80"/>
      <c r="D3" s="80"/>
      <c r="E3" s="81"/>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133.5" customHeight="1" x14ac:dyDescent="0.25">
      <c r="A5" s="18" t="s">
        <v>49</v>
      </c>
      <c r="B5" s="19" t="s">
        <v>33</v>
      </c>
      <c r="C5" s="26"/>
      <c r="D5" s="26" t="s">
        <v>162</v>
      </c>
      <c r="E5" s="26" t="s">
        <v>161</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15">
      <c r="A6" s="18" t="s">
        <v>51</v>
      </c>
      <c r="B6" s="19" t="s">
        <v>33</v>
      </c>
      <c r="C6" s="26"/>
      <c r="D6" s="26"/>
      <c r="E6" s="47" t="s">
        <v>160</v>
      </c>
    </row>
    <row r="7" spans="1:51" s="16" customFormat="1" ht="59.25" customHeight="1" x14ac:dyDescent="0.15">
      <c r="A7" s="18" t="s">
        <v>52</v>
      </c>
      <c r="B7" s="19" t="s">
        <v>33</v>
      </c>
      <c r="C7" s="26"/>
      <c r="D7" s="26"/>
      <c r="E7" s="46" t="s">
        <v>160</v>
      </c>
    </row>
    <row r="8" spans="1:51" s="16" customFormat="1" ht="64.5" customHeight="1" x14ac:dyDescent="0.15">
      <c r="A8" s="18" t="s">
        <v>65</v>
      </c>
      <c r="B8" s="19" t="s">
        <v>33</v>
      </c>
      <c r="C8" s="20"/>
      <c r="D8" s="20"/>
      <c r="E8" s="46" t="s">
        <v>160</v>
      </c>
    </row>
    <row r="9" spans="1:51" s="16" customFormat="1" ht="59.25" customHeight="1" x14ac:dyDescent="0.15">
      <c r="A9" s="18" t="s">
        <v>54</v>
      </c>
      <c r="B9" s="19" t="s">
        <v>33</v>
      </c>
      <c r="C9" s="20"/>
      <c r="D9" s="20"/>
      <c r="E9" s="46" t="s">
        <v>160</v>
      </c>
      <c r="F9" s="21"/>
      <c r="G9" s="21"/>
      <c r="H9" s="21"/>
      <c r="I9" s="21"/>
      <c r="J9" s="21"/>
    </row>
    <row r="10" spans="1:51" s="16" customFormat="1" ht="59.25" customHeight="1" x14ac:dyDescent="0.15">
      <c r="A10" s="18" t="s">
        <v>62</v>
      </c>
      <c r="B10" s="19" t="s">
        <v>33</v>
      </c>
      <c r="C10" s="20"/>
      <c r="D10" s="20"/>
      <c r="E10" s="46" t="s">
        <v>160</v>
      </c>
      <c r="F10" s="21"/>
      <c r="G10" s="21"/>
      <c r="H10" s="21"/>
      <c r="I10" s="21"/>
      <c r="J10" s="21"/>
    </row>
    <row r="11" spans="1:51" s="16" customFormat="1" ht="59.25" customHeight="1" x14ac:dyDescent="0.15">
      <c r="A11" s="18" t="s">
        <v>56</v>
      </c>
      <c r="B11" s="19" t="s">
        <v>33</v>
      </c>
      <c r="C11" s="20"/>
      <c r="D11" s="20"/>
      <c r="E11" s="46" t="s">
        <v>160</v>
      </c>
      <c r="F11" s="21"/>
      <c r="G11" s="21"/>
      <c r="H11" s="21"/>
      <c r="I11" s="21"/>
      <c r="J11" s="21"/>
    </row>
    <row r="12" spans="1:51" s="16" customFormat="1" ht="59.25" customHeight="1" x14ac:dyDescent="0.15">
      <c r="A12" s="18" t="s">
        <v>57</v>
      </c>
      <c r="B12" s="19" t="s">
        <v>33</v>
      </c>
      <c r="C12" s="20"/>
      <c r="D12" s="20"/>
      <c r="E12" s="46" t="s">
        <v>160</v>
      </c>
      <c r="F12" s="21"/>
      <c r="G12" s="21"/>
      <c r="H12" s="21"/>
      <c r="I12" s="21"/>
      <c r="J12" s="21"/>
    </row>
    <row r="13" spans="1:51" s="16" customFormat="1" ht="59.25" customHeight="1" x14ac:dyDescent="0.15">
      <c r="A13" s="18" t="s">
        <v>58</v>
      </c>
      <c r="B13" s="19" t="s">
        <v>33</v>
      </c>
      <c r="C13" s="20"/>
      <c r="D13" s="20"/>
      <c r="E13" s="46" t="s">
        <v>160</v>
      </c>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9C516DDD-AEC4-4AC5-86DB-34BC63DABC60}">
      <formula1>$A$28:$A$31</formula1>
    </dataValidation>
  </dataValidations>
  <pageMargins left="0.23622047244094488" right="0.23622047244094488" top="0.74803149606299213" bottom="0.74803149606299213" header="0.31496062992125984" footer="0.31496062992125984"/>
  <pageSetup paperSize="9" scale="94" fitToHeight="0" orientation="landscape" r:id="rId1"/>
  <headerFooter alignWithMargins="0">
    <oddHeader>&amp;L&amp;"Arial,Bold Italic"FINAL&amp;C&amp;"Arial,Bold"&amp;U&amp;A&amp;R&amp;P</oddHeader>
    <oddFooter>&amp;L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2F4E9-E13F-4CE7-8FD5-2FE279DAD577}">
  <sheetPr>
    <pageSetUpPr fitToPage="1"/>
  </sheetPr>
  <dimension ref="A1:AY31"/>
  <sheetViews>
    <sheetView zoomScale="80" zoomScaleNormal="80" workbookViewId="0">
      <selection activeCell="E8" sqref="E8"/>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55" t="s">
        <v>71</v>
      </c>
      <c r="B1" s="56"/>
      <c r="C1" s="56"/>
      <c r="D1" s="56"/>
      <c r="E1" s="57"/>
      <c r="F1" s="12"/>
    </row>
    <row r="2" spans="1:51" ht="13.5" thickBot="1" x14ac:dyDescent="0.25">
      <c r="A2" s="13" t="s">
        <v>38</v>
      </c>
      <c r="B2" s="64" t="s">
        <v>46</v>
      </c>
      <c r="C2" s="65"/>
      <c r="D2" s="65"/>
      <c r="E2" s="66"/>
      <c r="F2" s="12"/>
    </row>
    <row r="3" spans="1:51" ht="13.5" thickBot="1" x14ac:dyDescent="0.3">
      <c r="A3" s="13" t="s">
        <v>39</v>
      </c>
      <c r="B3" s="67" t="s">
        <v>47</v>
      </c>
      <c r="C3" s="68"/>
      <c r="D3" s="68"/>
      <c r="E3" s="69"/>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49</v>
      </c>
      <c r="B5" s="19" t="s">
        <v>33</v>
      </c>
      <c r="C5" s="26"/>
      <c r="D5" s="26"/>
      <c r="E5" s="26"/>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51</v>
      </c>
      <c r="B6" s="19" t="s">
        <v>33</v>
      </c>
      <c r="C6" s="26"/>
      <c r="D6" s="26"/>
      <c r="E6" s="26"/>
    </row>
    <row r="7" spans="1:51" s="16" customFormat="1" ht="54.75" customHeight="1" x14ac:dyDescent="0.25">
      <c r="A7" s="18" t="s">
        <v>52</v>
      </c>
      <c r="B7" s="19" t="s">
        <v>33</v>
      </c>
      <c r="C7" s="26"/>
      <c r="D7" s="26"/>
      <c r="E7" s="26"/>
    </row>
    <row r="8" spans="1:51" s="16" customFormat="1" ht="59.25" customHeight="1" x14ac:dyDescent="0.25">
      <c r="A8" s="18" t="s">
        <v>65</v>
      </c>
      <c r="B8" s="19" t="s">
        <v>33</v>
      </c>
      <c r="C8" s="20"/>
      <c r="D8" s="20"/>
      <c r="E8" s="34"/>
    </row>
    <row r="9" spans="1:51" s="16" customFormat="1" ht="59.25" customHeight="1" x14ac:dyDescent="0.25">
      <c r="A9" s="18" t="s">
        <v>54</v>
      </c>
      <c r="B9" s="19" t="s">
        <v>33</v>
      </c>
      <c r="C9" s="20"/>
      <c r="D9" s="20"/>
      <c r="E9" s="34"/>
      <c r="F9" s="21"/>
      <c r="G9" s="21"/>
      <c r="H9" s="21"/>
      <c r="I9" s="21"/>
      <c r="J9" s="21"/>
    </row>
    <row r="10" spans="1:51" s="16" customFormat="1" ht="59.25" customHeight="1" x14ac:dyDescent="0.25">
      <c r="A10" s="18" t="s">
        <v>62</v>
      </c>
      <c r="B10" s="19" t="s">
        <v>33</v>
      </c>
      <c r="C10" s="20"/>
      <c r="D10" s="20"/>
      <c r="E10" s="34"/>
      <c r="F10" s="21"/>
      <c r="G10" s="21"/>
      <c r="H10" s="21"/>
      <c r="I10" s="21"/>
      <c r="J10" s="21"/>
    </row>
    <row r="11" spans="1:51" s="16" customFormat="1" ht="59.25" customHeight="1" x14ac:dyDescent="0.25">
      <c r="A11" s="18" t="s">
        <v>56</v>
      </c>
      <c r="B11" s="19" t="s">
        <v>33</v>
      </c>
      <c r="C11" s="20"/>
      <c r="D11" s="20"/>
      <c r="E11" s="34"/>
      <c r="F11" s="21"/>
      <c r="G11" s="21"/>
      <c r="H11" s="21"/>
      <c r="I11" s="21"/>
      <c r="J11" s="21"/>
    </row>
    <row r="12" spans="1:51" s="16" customFormat="1" ht="59.25" customHeight="1" x14ac:dyDescent="0.25">
      <c r="A12" s="18" t="s">
        <v>57</v>
      </c>
      <c r="B12" s="19" t="s">
        <v>33</v>
      </c>
      <c r="C12" s="20"/>
      <c r="D12" s="20"/>
      <c r="E12" s="34"/>
      <c r="F12" s="21"/>
      <c r="G12" s="21"/>
      <c r="H12" s="21"/>
      <c r="I12" s="21"/>
      <c r="J12" s="21"/>
    </row>
    <row r="13" spans="1:51" s="16" customFormat="1" ht="59.25" customHeight="1" x14ac:dyDescent="0.25">
      <c r="A13" s="18" t="s">
        <v>58</v>
      </c>
      <c r="B13" s="19" t="s">
        <v>33</v>
      </c>
      <c r="C13" s="20"/>
      <c r="D13" s="20"/>
      <c r="E13" s="34"/>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9DF95F9F-4106-4482-9E91-4A0A61DBF70F}">
      <formula1>$A$28:$A$31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8E401-A0C1-4824-9217-B77268B2126C}">
  <sheetPr>
    <pageSetUpPr fitToPage="1"/>
  </sheetPr>
  <dimension ref="A1:AY31"/>
  <sheetViews>
    <sheetView topLeftCell="A5" zoomScale="90" zoomScaleNormal="90" workbookViewId="0">
      <selection activeCell="B3" sqref="B3:E3"/>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55" t="s">
        <v>71</v>
      </c>
      <c r="B1" s="56"/>
      <c r="C1" s="56"/>
      <c r="D1" s="56"/>
      <c r="E1" s="57"/>
      <c r="F1" s="12"/>
    </row>
    <row r="2" spans="1:51" ht="13.5" thickBot="1" x14ac:dyDescent="0.25">
      <c r="A2" s="13" t="s">
        <v>38</v>
      </c>
      <c r="B2" s="64" t="s">
        <v>167</v>
      </c>
      <c r="C2" s="65"/>
      <c r="D2" s="65"/>
      <c r="E2" s="66"/>
      <c r="F2" s="12"/>
    </row>
    <row r="3" spans="1:51" ht="13.5" thickBot="1" x14ac:dyDescent="0.3">
      <c r="A3" s="13" t="s">
        <v>39</v>
      </c>
      <c r="B3" s="67" t="s">
        <v>166</v>
      </c>
      <c r="C3" s="68"/>
      <c r="D3" s="68"/>
      <c r="E3" s="69"/>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
      <c r="A5" s="18" t="s">
        <v>49</v>
      </c>
      <c r="B5" s="19" t="s">
        <v>34</v>
      </c>
      <c r="C5" s="49" t="s">
        <v>165</v>
      </c>
      <c r="D5" s="50"/>
      <c r="E5" s="26"/>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
      <c r="A6" s="18" t="s">
        <v>51</v>
      </c>
      <c r="B6" s="19" t="s">
        <v>34</v>
      </c>
      <c r="C6" s="49" t="s">
        <v>165</v>
      </c>
      <c r="D6" s="50"/>
      <c r="E6" s="26"/>
    </row>
    <row r="7" spans="1:51" s="16" customFormat="1" ht="54.75" customHeight="1" x14ac:dyDescent="0.2">
      <c r="A7" s="18" t="s">
        <v>52</v>
      </c>
      <c r="B7" s="19" t="s">
        <v>34</v>
      </c>
      <c r="C7" s="49" t="s">
        <v>165</v>
      </c>
      <c r="D7" s="50"/>
      <c r="E7" s="26"/>
    </row>
    <row r="8" spans="1:51" s="16" customFormat="1" ht="59.25" customHeight="1" x14ac:dyDescent="0.2">
      <c r="A8" s="18" t="s">
        <v>65</v>
      </c>
      <c r="B8" s="19" t="s">
        <v>34</v>
      </c>
      <c r="C8" s="49" t="s">
        <v>165</v>
      </c>
      <c r="D8" s="48"/>
      <c r="E8" s="34"/>
    </row>
    <row r="9" spans="1:51" s="16" customFormat="1" ht="59.25" customHeight="1" x14ac:dyDescent="0.2">
      <c r="A9" s="18" t="s">
        <v>54</v>
      </c>
      <c r="B9" s="19" t="s">
        <v>34</v>
      </c>
      <c r="C9" s="49" t="s">
        <v>165</v>
      </c>
      <c r="D9" s="48"/>
      <c r="E9" s="34"/>
      <c r="F9" s="21"/>
      <c r="G9" s="21"/>
      <c r="H9" s="21"/>
      <c r="I9" s="21"/>
      <c r="J9" s="21"/>
    </row>
    <row r="10" spans="1:51" s="16" customFormat="1" ht="59.25" customHeight="1" x14ac:dyDescent="0.2">
      <c r="A10" s="18" t="s">
        <v>62</v>
      </c>
      <c r="B10" s="19" t="s">
        <v>34</v>
      </c>
      <c r="C10" s="49" t="s">
        <v>165</v>
      </c>
      <c r="D10" s="48"/>
      <c r="E10" s="34"/>
      <c r="F10" s="21"/>
      <c r="G10" s="21"/>
      <c r="H10" s="21"/>
      <c r="I10" s="21"/>
      <c r="J10" s="21"/>
    </row>
    <row r="11" spans="1:51" s="16" customFormat="1" ht="59.25" customHeight="1" x14ac:dyDescent="0.2">
      <c r="A11" s="18" t="s">
        <v>56</v>
      </c>
      <c r="B11" s="19" t="s">
        <v>34</v>
      </c>
      <c r="C11" s="49" t="s">
        <v>165</v>
      </c>
      <c r="D11" s="48"/>
      <c r="E11" s="34"/>
      <c r="F11" s="21"/>
      <c r="G11" s="21"/>
      <c r="H11" s="21"/>
      <c r="I11" s="21"/>
      <c r="J11" s="21"/>
    </row>
    <row r="12" spans="1:51" s="16" customFormat="1" ht="59.25" customHeight="1" x14ac:dyDescent="0.2">
      <c r="A12" s="18" t="s">
        <v>57</v>
      </c>
      <c r="B12" s="19" t="s">
        <v>34</v>
      </c>
      <c r="C12" s="49" t="s">
        <v>165</v>
      </c>
      <c r="D12" s="48"/>
      <c r="E12" s="34"/>
      <c r="F12" s="21"/>
      <c r="G12" s="21"/>
      <c r="H12" s="21"/>
      <c r="I12" s="21"/>
      <c r="J12" s="21"/>
    </row>
    <row r="13" spans="1:51" s="16" customFormat="1" ht="59.25" customHeight="1" x14ac:dyDescent="0.2">
      <c r="A13" s="18" t="s">
        <v>58</v>
      </c>
      <c r="B13" s="19" t="s">
        <v>34</v>
      </c>
      <c r="C13" s="49" t="s">
        <v>165</v>
      </c>
      <c r="D13" s="48"/>
      <c r="E13" s="34"/>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52387C1D-85B2-4687-B8CE-8280449795BC}">
      <formula1>$A$28:$A$31</formula1>
    </dataValidation>
  </dataValidations>
  <hyperlinks>
    <hyperlink ref="C5:C13" r:id="rId1" display="http://www.nbs.sk/_img/Documents/_Legislativa/_Vestnik/ODPORUC_UDFT_1_2016.pdf" xr:uid="{6FAEFEF2-E207-44B1-BBD3-5E63D6766803}"/>
  </hyperlinks>
  <pageMargins left="0.23622047244094488" right="0.23622047244094488" top="0.74803149606299213" bottom="0.74803149606299213" header="0.31496062992125984" footer="0.31496062992125984"/>
  <pageSetup paperSize="9" scale="92" orientation="landscape" r:id="rId2"/>
  <headerFooter alignWithMargins="0">
    <oddHeader>&amp;L&amp;"Arial,Bold Italic"FINAL&amp;C&amp;"Arial,Bold"&amp;U&amp;A&amp;R&amp;P</oddHeader>
    <oddFooter>&amp;L
&amp;F</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8637E-8CFC-4515-9BE8-57530EAA76AD}">
  <sheetPr>
    <pageSetUpPr fitToPage="1"/>
  </sheetPr>
  <dimension ref="A1:AY31"/>
  <sheetViews>
    <sheetView zoomScale="70" zoomScaleNormal="70" workbookViewId="0">
      <selection activeCell="B10" sqref="B10"/>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55" t="s">
        <v>71</v>
      </c>
      <c r="B1" s="56"/>
      <c r="C1" s="56"/>
      <c r="D1" s="56"/>
      <c r="E1" s="57"/>
      <c r="F1" s="12"/>
    </row>
    <row r="2" spans="1:51" ht="13.5" thickBot="1" x14ac:dyDescent="0.25">
      <c r="A2" s="13" t="s">
        <v>38</v>
      </c>
      <c r="B2" s="64" t="s">
        <v>169</v>
      </c>
      <c r="C2" s="65"/>
      <c r="D2" s="65"/>
      <c r="E2" s="66"/>
      <c r="F2" s="12"/>
    </row>
    <row r="3" spans="1:51" ht="13.5" thickBot="1" x14ac:dyDescent="0.3">
      <c r="A3" s="13" t="s">
        <v>39</v>
      </c>
      <c r="B3" s="67" t="s">
        <v>168</v>
      </c>
      <c r="C3" s="68"/>
      <c r="D3" s="68"/>
      <c r="E3" s="69"/>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49</v>
      </c>
      <c r="B5" s="19" t="s">
        <v>33</v>
      </c>
      <c r="C5" s="26"/>
      <c r="D5" s="26"/>
      <c r="E5" s="26"/>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51</v>
      </c>
      <c r="B6" s="19" t="s">
        <v>33</v>
      </c>
      <c r="C6" s="26"/>
      <c r="D6" s="26"/>
      <c r="E6" s="26"/>
    </row>
    <row r="7" spans="1:51" s="16" customFormat="1" ht="54.75" customHeight="1" x14ac:dyDescent="0.25">
      <c r="A7" s="18" t="s">
        <v>52</v>
      </c>
      <c r="B7" s="19" t="s">
        <v>33</v>
      </c>
      <c r="C7" s="26"/>
      <c r="D7" s="26"/>
      <c r="E7" s="26"/>
    </row>
    <row r="8" spans="1:51" s="16" customFormat="1" ht="59.25" customHeight="1" x14ac:dyDescent="0.25">
      <c r="A8" s="18" t="s">
        <v>65</v>
      </c>
      <c r="B8" s="19" t="s">
        <v>33</v>
      </c>
      <c r="C8" s="20"/>
      <c r="D8" s="20"/>
      <c r="E8" s="34"/>
    </row>
    <row r="9" spans="1:51" s="16" customFormat="1" ht="59.25" customHeight="1" x14ac:dyDescent="0.25">
      <c r="A9" s="18" t="s">
        <v>54</v>
      </c>
      <c r="B9" s="19" t="s">
        <v>33</v>
      </c>
      <c r="C9" s="20"/>
      <c r="D9" s="20"/>
      <c r="E9" s="34"/>
      <c r="F9" s="21"/>
      <c r="G9" s="21"/>
      <c r="H9" s="21"/>
      <c r="I9" s="21"/>
      <c r="J9" s="21"/>
    </row>
    <row r="10" spans="1:51" s="16" customFormat="1" ht="59.25" customHeight="1" x14ac:dyDescent="0.25">
      <c r="A10" s="18" t="s">
        <v>62</v>
      </c>
      <c r="B10" s="19" t="s">
        <v>33</v>
      </c>
      <c r="C10" s="20"/>
      <c r="D10" s="20"/>
      <c r="E10" s="34"/>
      <c r="F10" s="21"/>
      <c r="G10" s="21"/>
      <c r="H10" s="21"/>
      <c r="I10" s="21"/>
      <c r="J10" s="21"/>
    </row>
    <row r="11" spans="1:51" s="16" customFormat="1" ht="59.25" customHeight="1" x14ac:dyDescent="0.25">
      <c r="A11" s="18" t="s">
        <v>56</v>
      </c>
      <c r="B11" s="19" t="s">
        <v>33</v>
      </c>
      <c r="C11" s="20"/>
      <c r="D11" s="20"/>
      <c r="E11" s="34"/>
      <c r="F11" s="21"/>
      <c r="G11" s="21"/>
      <c r="H11" s="21"/>
      <c r="I11" s="21"/>
      <c r="J11" s="21"/>
    </row>
    <row r="12" spans="1:51" s="16" customFormat="1" ht="59.25" customHeight="1" x14ac:dyDescent="0.25">
      <c r="A12" s="18" t="s">
        <v>57</v>
      </c>
      <c r="B12" s="19" t="s">
        <v>33</v>
      </c>
      <c r="C12" s="20"/>
      <c r="D12" s="20"/>
      <c r="E12" s="34"/>
      <c r="F12" s="21"/>
      <c r="G12" s="21"/>
      <c r="H12" s="21"/>
      <c r="I12" s="21"/>
      <c r="J12" s="21"/>
    </row>
    <row r="13" spans="1:51" s="16" customFormat="1" ht="59.25" customHeight="1" x14ac:dyDescent="0.25">
      <c r="A13" s="18" t="s">
        <v>58</v>
      </c>
      <c r="B13" s="19" t="s">
        <v>33</v>
      </c>
      <c r="C13" s="20"/>
      <c r="D13" s="20"/>
      <c r="E13" s="34"/>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C60E1CEE-F76F-4D24-94E4-C78AFEAC6F2D}">
      <formula1>$A$28:$A$31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F51B6-ED09-4122-8877-54EBB83ED1F3}">
  <sheetPr>
    <pageSetUpPr fitToPage="1"/>
  </sheetPr>
  <dimension ref="A1:AY31"/>
  <sheetViews>
    <sheetView zoomScale="70" zoomScaleNormal="70" workbookViewId="0">
      <selection activeCell="E5" sqref="E5"/>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55" t="s">
        <v>71</v>
      </c>
      <c r="B1" s="56"/>
      <c r="C1" s="56"/>
      <c r="D1" s="56"/>
      <c r="E1" s="57"/>
      <c r="F1" s="12"/>
    </row>
    <row r="2" spans="1:51" ht="13.5" thickBot="1" x14ac:dyDescent="0.25">
      <c r="A2" s="13" t="s">
        <v>38</v>
      </c>
      <c r="B2" s="65" t="s">
        <v>75</v>
      </c>
      <c r="C2" s="65"/>
      <c r="D2" s="65"/>
      <c r="E2" s="66"/>
      <c r="F2" s="12"/>
    </row>
    <row r="3" spans="1:51" ht="13.5" thickBot="1" x14ac:dyDescent="0.3">
      <c r="A3" s="13" t="s">
        <v>39</v>
      </c>
      <c r="B3" s="68" t="s">
        <v>74</v>
      </c>
      <c r="C3" s="68"/>
      <c r="D3" s="68"/>
      <c r="E3" s="69"/>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109.5" customHeight="1" x14ac:dyDescent="0.25">
      <c r="A5" s="18" t="s">
        <v>49</v>
      </c>
      <c r="B5" s="19" t="s">
        <v>33</v>
      </c>
      <c r="C5" s="35"/>
      <c r="D5" s="26"/>
      <c r="E5" s="35" t="s">
        <v>73</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51</v>
      </c>
      <c r="B6" s="19" t="s">
        <v>33</v>
      </c>
      <c r="C6" s="35"/>
      <c r="D6" s="26"/>
      <c r="E6" s="35" t="s">
        <v>72</v>
      </c>
    </row>
    <row r="7" spans="1:51" s="16" customFormat="1" ht="54.75" customHeight="1" x14ac:dyDescent="0.25">
      <c r="A7" s="18" t="s">
        <v>52</v>
      </c>
      <c r="B7" s="19" t="s">
        <v>33</v>
      </c>
      <c r="C7" s="35"/>
      <c r="D7" s="26"/>
      <c r="E7" s="35" t="s">
        <v>72</v>
      </c>
    </row>
    <row r="8" spans="1:51" s="16" customFormat="1" ht="59.25" customHeight="1" x14ac:dyDescent="0.25">
      <c r="A8" s="18" t="s">
        <v>65</v>
      </c>
      <c r="B8" s="19" t="s">
        <v>33</v>
      </c>
      <c r="C8" s="35"/>
      <c r="D8" s="20"/>
      <c r="E8" s="35" t="s">
        <v>72</v>
      </c>
    </row>
    <row r="9" spans="1:51" s="16" customFormat="1" ht="59.25" customHeight="1" x14ac:dyDescent="0.25">
      <c r="A9" s="18" t="s">
        <v>54</v>
      </c>
      <c r="B9" s="19" t="s">
        <v>33</v>
      </c>
      <c r="C9" s="35"/>
      <c r="D9" s="20"/>
      <c r="E9" s="35" t="s">
        <v>72</v>
      </c>
      <c r="F9" s="21"/>
      <c r="G9" s="21"/>
      <c r="H9" s="21"/>
      <c r="I9" s="21"/>
      <c r="J9" s="21"/>
    </row>
    <row r="10" spans="1:51" s="16" customFormat="1" ht="59.25" customHeight="1" x14ac:dyDescent="0.25">
      <c r="A10" s="18" t="s">
        <v>62</v>
      </c>
      <c r="B10" s="19" t="s">
        <v>33</v>
      </c>
      <c r="C10" s="35"/>
      <c r="D10" s="20"/>
      <c r="E10" s="35" t="s">
        <v>72</v>
      </c>
      <c r="F10" s="21"/>
      <c r="G10" s="21"/>
      <c r="H10" s="21"/>
      <c r="I10" s="21"/>
      <c r="J10" s="21"/>
    </row>
    <row r="11" spans="1:51" s="16" customFormat="1" ht="59.25" customHeight="1" x14ac:dyDescent="0.25">
      <c r="A11" s="18" t="s">
        <v>56</v>
      </c>
      <c r="B11" s="19" t="s">
        <v>33</v>
      </c>
      <c r="C11" s="35"/>
      <c r="D11" s="20"/>
      <c r="E11" s="35" t="s">
        <v>72</v>
      </c>
      <c r="F11" s="21"/>
      <c r="G11" s="21"/>
      <c r="H11" s="21"/>
      <c r="I11" s="21"/>
      <c r="J11" s="21"/>
    </row>
    <row r="12" spans="1:51" s="16" customFormat="1" ht="59.25" customHeight="1" x14ac:dyDescent="0.25">
      <c r="A12" s="18" t="s">
        <v>57</v>
      </c>
      <c r="B12" s="19" t="s">
        <v>33</v>
      </c>
      <c r="C12" s="35"/>
      <c r="D12" s="20"/>
      <c r="E12" s="35" t="s">
        <v>72</v>
      </c>
      <c r="F12" s="21"/>
      <c r="G12" s="21"/>
      <c r="H12" s="21"/>
      <c r="I12" s="21"/>
      <c r="J12" s="21"/>
    </row>
    <row r="13" spans="1:51" s="16" customFormat="1" ht="59.25" customHeight="1" x14ac:dyDescent="0.25">
      <c r="A13" s="18" t="s">
        <v>58</v>
      </c>
      <c r="B13" s="19" t="s">
        <v>33</v>
      </c>
      <c r="C13" s="35"/>
      <c r="D13" s="20"/>
      <c r="E13" s="35" t="s">
        <v>72</v>
      </c>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790950AF-EC5D-4745-9B25-6BCB61040131}">
      <formula1>$A$28:$A$31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708C2-9391-4661-A263-0AD0FE9752AF}">
  <sheetPr>
    <pageSetUpPr fitToPage="1"/>
  </sheetPr>
  <dimension ref="A1:AY31"/>
  <sheetViews>
    <sheetView topLeftCell="A3" zoomScale="80" zoomScaleNormal="80" workbookViewId="0">
      <selection activeCell="F4" sqref="F4"/>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55" t="s">
        <v>71</v>
      </c>
      <c r="B1" s="56"/>
      <c r="C1" s="56"/>
      <c r="D1" s="56"/>
      <c r="E1" s="57"/>
      <c r="F1" s="12"/>
    </row>
    <row r="2" spans="1:51" ht="13.5" thickBot="1" x14ac:dyDescent="0.25">
      <c r="A2" s="13" t="s">
        <v>38</v>
      </c>
      <c r="B2" s="64" t="s">
        <v>78</v>
      </c>
      <c r="C2" s="65"/>
      <c r="D2" s="65"/>
      <c r="E2" s="66"/>
      <c r="F2" s="12"/>
    </row>
    <row r="3" spans="1:51" ht="13.5" thickBot="1" x14ac:dyDescent="0.3">
      <c r="A3" s="13" t="s">
        <v>39</v>
      </c>
      <c r="B3" s="67" t="s">
        <v>77</v>
      </c>
      <c r="C3" s="68"/>
      <c r="D3" s="68"/>
      <c r="E3" s="69"/>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49</v>
      </c>
      <c r="B5" s="19" t="s">
        <v>34</v>
      </c>
      <c r="C5" s="26" t="s">
        <v>76</v>
      </c>
      <c r="D5" s="26"/>
      <c r="E5" s="26"/>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51</v>
      </c>
      <c r="B6" s="19" t="s">
        <v>34</v>
      </c>
      <c r="C6" s="26" t="s">
        <v>76</v>
      </c>
      <c r="D6" s="26"/>
      <c r="E6" s="26"/>
    </row>
    <row r="7" spans="1:51" s="16" customFormat="1" ht="54.75" customHeight="1" x14ac:dyDescent="0.25">
      <c r="A7" s="18" t="s">
        <v>52</v>
      </c>
      <c r="B7" s="19" t="s">
        <v>34</v>
      </c>
      <c r="C7" s="26" t="s">
        <v>76</v>
      </c>
      <c r="D7" s="26"/>
      <c r="E7" s="26"/>
    </row>
    <row r="8" spans="1:51" s="16" customFormat="1" ht="59.25" customHeight="1" x14ac:dyDescent="0.25">
      <c r="A8" s="18" t="s">
        <v>65</v>
      </c>
      <c r="B8" s="19" t="s">
        <v>34</v>
      </c>
      <c r="C8" s="26" t="s">
        <v>76</v>
      </c>
      <c r="D8" s="20"/>
      <c r="E8" s="34"/>
    </row>
    <row r="9" spans="1:51" s="16" customFormat="1" ht="59.25" customHeight="1" x14ac:dyDescent="0.25">
      <c r="A9" s="18" t="s">
        <v>54</v>
      </c>
      <c r="B9" s="19" t="s">
        <v>34</v>
      </c>
      <c r="C9" s="26" t="s">
        <v>76</v>
      </c>
      <c r="D9" s="20"/>
      <c r="E9" s="34"/>
      <c r="F9" s="21"/>
      <c r="G9" s="21"/>
      <c r="H9" s="21"/>
      <c r="I9" s="21"/>
      <c r="J9" s="21"/>
    </row>
    <row r="10" spans="1:51" s="16" customFormat="1" ht="59.25" customHeight="1" x14ac:dyDescent="0.25">
      <c r="A10" s="18" t="s">
        <v>62</v>
      </c>
      <c r="B10" s="19" t="s">
        <v>34</v>
      </c>
      <c r="C10" s="26" t="s">
        <v>76</v>
      </c>
      <c r="D10" s="20"/>
      <c r="E10" s="34"/>
      <c r="F10" s="21"/>
      <c r="G10" s="21"/>
      <c r="H10" s="21"/>
      <c r="I10" s="21"/>
      <c r="J10" s="21"/>
    </row>
    <row r="11" spans="1:51" s="16" customFormat="1" ht="59.25" customHeight="1" x14ac:dyDescent="0.25">
      <c r="A11" s="18" t="s">
        <v>56</v>
      </c>
      <c r="B11" s="19" t="s">
        <v>34</v>
      </c>
      <c r="C11" s="26" t="s">
        <v>76</v>
      </c>
      <c r="D11" s="20"/>
      <c r="E11" s="34"/>
      <c r="F11" s="21"/>
      <c r="G11" s="21"/>
      <c r="H11" s="21"/>
      <c r="I11" s="21"/>
      <c r="J11" s="21"/>
    </row>
    <row r="12" spans="1:51" s="16" customFormat="1" ht="59.25" customHeight="1" x14ac:dyDescent="0.25">
      <c r="A12" s="18" t="s">
        <v>57</v>
      </c>
      <c r="B12" s="19" t="s">
        <v>34</v>
      </c>
      <c r="C12" s="26" t="s">
        <v>76</v>
      </c>
      <c r="D12" s="20"/>
      <c r="E12" s="34"/>
      <c r="F12" s="21"/>
      <c r="G12" s="21"/>
      <c r="H12" s="21"/>
      <c r="I12" s="21"/>
      <c r="J12" s="21"/>
    </row>
    <row r="13" spans="1:51" s="16" customFormat="1" ht="59.25" customHeight="1" x14ac:dyDescent="0.25">
      <c r="A13" s="18" t="s">
        <v>58</v>
      </c>
      <c r="B13" s="19" t="s">
        <v>34</v>
      </c>
      <c r="C13" s="26" t="s">
        <v>76</v>
      </c>
      <c r="D13" s="20"/>
      <c r="E13" s="34"/>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BBE63A72-F162-4F8A-92A7-4B162B40CB6A}">
      <formula1>$A$28:$A$31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DA232-631E-472B-8E27-99D3CD663FDD}">
  <dimension ref="A1:AY31"/>
  <sheetViews>
    <sheetView zoomScale="80" zoomScaleNormal="80" workbookViewId="0">
      <selection activeCell="A19" sqref="A19"/>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55" t="s">
        <v>71</v>
      </c>
      <c r="B1" s="56"/>
      <c r="C1" s="56"/>
      <c r="D1" s="56"/>
      <c r="E1" s="57"/>
      <c r="F1" s="12"/>
    </row>
    <row r="2" spans="1:51" ht="13.5" thickBot="1" x14ac:dyDescent="0.25">
      <c r="A2" s="13" t="s">
        <v>38</v>
      </c>
      <c r="B2" s="58" t="s">
        <v>80</v>
      </c>
      <c r="C2" s="59"/>
      <c r="D2" s="59"/>
      <c r="E2" s="60"/>
      <c r="F2" s="12"/>
    </row>
    <row r="3" spans="1:51" ht="13.5" thickBot="1" x14ac:dyDescent="0.3">
      <c r="A3" s="13" t="s">
        <v>39</v>
      </c>
      <c r="B3" s="61" t="s">
        <v>79</v>
      </c>
      <c r="C3" s="62"/>
      <c r="D3" s="62"/>
      <c r="E3" s="63"/>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49</v>
      </c>
      <c r="B5" s="19" t="s">
        <v>33</v>
      </c>
      <c r="C5" s="26"/>
      <c r="D5" s="26"/>
      <c r="E5" s="26"/>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51</v>
      </c>
      <c r="B6" s="19" t="s">
        <v>33</v>
      </c>
      <c r="C6" s="26"/>
      <c r="D6" s="26"/>
      <c r="E6" s="26"/>
    </row>
    <row r="7" spans="1:51" s="16" customFormat="1" ht="54.75" customHeight="1" x14ac:dyDescent="0.25">
      <c r="A7" s="18" t="s">
        <v>52</v>
      </c>
      <c r="B7" s="19" t="s">
        <v>33</v>
      </c>
      <c r="C7" s="26"/>
      <c r="D7" s="26"/>
      <c r="E7" s="26"/>
    </row>
    <row r="8" spans="1:51" s="16" customFormat="1" ht="59.25" customHeight="1" x14ac:dyDescent="0.25">
      <c r="A8" s="18" t="s">
        <v>65</v>
      </c>
      <c r="B8" s="19" t="s">
        <v>33</v>
      </c>
      <c r="C8" s="20"/>
      <c r="D8" s="20"/>
      <c r="E8" s="34"/>
    </row>
    <row r="9" spans="1:51" s="16" customFormat="1" ht="59.25" customHeight="1" x14ac:dyDescent="0.25">
      <c r="A9" s="18" t="s">
        <v>54</v>
      </c>
      <c r="B9" s="19" t="s">
        <v>33</v>
      </c>
      <c r="C9" s="20"/>
      <c r="D9" s="20"/>
      <c r="E9" s="34"/>
      <c r="F9" s="21"/>
      <c r="G9" s="21"/>
      <c r="H9" s="21"/>
      <c r="I9" s="21"/>
      <c r="J9" s="21"/>
    </row>
    <row r="10" spans="1:51" s="16" customFormat="1" ht="59.25" customHeight="1" x14ac:dyDescent="0.25">
      <c r="A10" s="18" t="s">
        <v>62</v>
      </c>
      <c r="B10" s="19" t="s">
        <v>33</v>
      </c>
      <c r="C10" s="20"/>
      <c r="D10" s="20"/>
      <c r="E10" s="34"/>
      <c r="F10" s="21"/>
      <c r="G10" s="21"/>
      <c r="H10" s="21"/>
      <c r="I10" s="21"/>
      <c r="J10" s="21"/>
    </row>
    <row r="11" spans="1:51" s="16" customFormat="1" ht="59.25" customHeight="1" x14ac:dyDescent="0.25">
      <c r="A11" s="18" t="s">
        <v>56</v>
      </c>
      <c r="B11" s="19" t="s">
        <v>33</v>
      </c>
      <c r="C11" s="20"/>
      <c r="D11" s="20"/>
      <c r="E11" s="34"/>
      <c r="F11" s="21"/>
      <c r="G11" s="21"/>
      <c r="H11" s="21"/>
      <c r="I11" s="21"/>
      <c r="J11" s="21"/>
    </row>
    <row r="12" spans="1:51" s="16" customFormat="1" ht="59.25" customHeight="1" x14ac:dyDescent="0.25">
      <c r="A12" s="18" t="s">
        <v>57</v>
      </c>
      <c r="B12" s="19" t="s">
        <v>33</v>
      </c>
      <c r="C12" s="20"/>
      <c r="D12" s="20"/>
      <c r="E12" s="34"/>
      <c r="F12" s="21"/>
      <c r="G12" s="21"/>
      <c r="H12" s="21"/>
      <c r="I12" s="21"/>
      <c r="J12" s="21"/>
    </row>
    <row r="13" spans="1:51" s="16" customFormat="1" ht="59.25" customHeight="1" x14ac:dyDescent="0.25">
      <c r="A13" s="18" t="s">
        <v>58</v>
      </c>
      <c r="B13" s="19" t="s">
        <v>33</v>
      </c>
      <c r="C13" s="20"/>
      <c r="D13" s="20"/>
      <c r="E13" s="34"/>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00C938E5-B1D3-4C7C-8273-16073B5752BF}">
      <formula1>$A$28:$A$31</formula1>
    </dataValidation>
  </dataValidations>
  <pageMargins left="0.23622047244094491" right="0.23622047244094491" top="0.74803149606299213" bottom="0.74803149606299213" header="0.31496062992125984" footer="0.31496062992125984"/>
  <pageSetup paperSize="9" scale="65" orientation="landscape" r:id="rId1"/>
  <headerFooter alignWithMargins="0">
    <oddHeader>&amp;L&amp;"Arial,Bold Italic"FINAL&amp;C&amp;"Arial,Bold"&amp;U&amp;A&amp;R&amp;P</oddHeader>
    <oddFooter>&amp;L
&amp;F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96ADC-6315-4BC8-899E-E958B0C99BDA}">
  <sheetPr>
    <pageSetUpPr fitToPage="1"/>
  </sheetPr>
  <dimension ref="A1:AY31"/>
  <sheetViews>
    <sheetView zoomScale="70" zoomScaleNormal="70" workbookViewId="0">
      <selection activeCell="D9" sqref="D9"/>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256" width="11.42578125" style="12" customWidth="1"/>
    <col min="257" max="16384" width="9.140625" style="12"/>
  </cols>
  <sheetData>
    <row r="1" spans="1:51" ht="55.5" customHeight="1" thickBot="1" x14ac:dyDescent="0.3">
      <c r="A1" s="55" t="s">
        <v>71</v>
      </c>
      <c r="B1" s="56"/>
      <c r="C1" s="56"/>
      <c r="D1" s="56"/>
      <c r="E1" s="57"/>
      <c r="F1" s="12"/>
    </row>
    <row r="2" spans="1:51" ht="13.5" thickBot="1" x14ac:dyDescent="0.25">
      <c r="A2" s="13" t="s">
        <v>38</v>
      </c>
      <c r="B2" s="64"/>
      <c r="C2" s="65"/>
      <c r="D2" s="65"/>
      <c r="E2" s="66"/>
      <c r="F2" s="12"/>
    </row>
    <row r="3" spans="1:51" ht="13.5" thickBot="1" x14ac:dyDescent="0.3">
      <c r="A3" s="13" t="s">
        <v>39</v>
      </c>
      <c r="B3" s="67"/>
      <c r="C3" s="68"/>
      <c r="D3" s="68"/>
      <c r="E3" s="69"/>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49</v>
      </c>
      <c r="B5" s="19" t="s">
        <v>34</v>
      </c>
      <c r="C5" s="26" t="s">
        <v>84</v>
      </c>
      <c r="D5" s="26"/>
      <c r="E5" s="26"/>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51</v>
      </c>
      <c r="B6" s="19" t="s">
        <v>34</v>
      </c>
      <c r="C6" s="26" t="s">
        <v>83</v>
      </c>
      <c r="D6" s="26"/>
      <c r="E6" s="26"/>
    </row>
    <row r="7" spans="1:51" s="16" customFormat="1" ht="54.75" customHeight="1" x14ac:dyDescent="0.25">
      <c r="A7" s="18" t="s">
        <v>52</v>
      </c>
      <c r="B7" s="19" t="s">
        <v>34</v>
      </c>
      <c r="C7" s="26" t="s">
        <v>81</v>
      </c>
      <c r="D7" s="26"/>
      <c r="E7" s="26"/>
    </row>
    <row r="8" spans="1:51" s="16" customFormat="1" ht="59.25" customHeight="1" x14ac:dyDescent="0.25">
      <c r="A8" s="18" t="s">
        <v>65</v>
      </c>
      <c r="B8" s="19" t="s">
        <v>34</v>
      </c>
      <c r="C8" s="20" t="s">
        <v>82</v>
      </c>
      <c r="D8" s="20"/>
      <c r="E8" s="34"/>
    </row>
    <row r="9" spans="1:51" s="16" customFormat="1" ht="59.25" customHeight="1" x14ac:dyDescent="0.25">
      <c r="A9" s="18" t="s">
        <v>54</v>
      </c>
      <c r="B9" s="19" t="s">
        <v>34</v>
      </c>
      <c r="C9" s="20" t="s">
        <v>82</v>
      </c>
      <c r="D9" s="20"/>
      <c r="E9" s="34"/>
      <c r="F9" s="21"/>
      <c r="G9" s="21"/>
      <c r="H9" s="21"/>
      <c r="I9" s="21"/>
      <c r="J9" s="21"/>
    </row>
    <row r="10" spans="1:51" s="16" customFormat="1" ht="59.25" customHeight="1" x14ac:dyDescent="0.25">
      <c r="A10" s="18" t="s">
        <v>62</v>
      </c>
      <c r="B10" s="19" t="s">
        <v>34</v>
      </c>
      <c r="C10" s="26" t="s">
        <v>81</v>
      </c>
      <c r="D10" s="20"/>
      <c r="E10" s="34"/>
      <c r="F10" s="21"/>
      <c r="G10" s="21"/>
      <c r="H10" s="21"/>
      <c r="I10" s="21"/>
      <c r="J10" s="21"/>
    </row>
    <row r="11" spans="1:51" s="16" customFormat="1" ht="59.25" customHeight="1" x14ac:dyDescent="0.25">
      <c r="A11" s="18" t="s">
        <v>56</v>
      </c>
      <c r="B11" s="19" t="s">
        <v>34</v>
      </c>
      <c r="C11" s="26" t="s">
        <v>81</v>
      </c>
      <c r="D11" s="20"/>
      <c r="E11" s="34"/>
      <c r="F11" s="21"/>
      <c r="G11" s="21"/>
      <c r="H11" s="21"/>
      <c r="I11" s="21"/>
      <c r="J11" s="21"/>
    </row>
    <row r="12" spans="1:51" s="16" customFormat="1" ht="59.25" customHeight="1" x14ac:dyDescent="0.25">
      <c r="A12" s="18" t="s">
        <v>57</v>
      </c>
      <c r="B12" s="19" t="s">
        <v>34</v>
      </c>
      <c r="C12" s="26" t="s">
        <v>81</v>
      </c>
      <c r="D12" s="20"/>
      <c r="E12" s="34"/>
      <c r="F12" s="21"/>
      <c r="G12" s="21"/>
      <c r="H12" s="21"/>
      <c r="I12" s="21"/>
      <c r="J12" s="21"/>
    </row>
    <row r="13" spans="1:51" s="16" customFormat="1" ht="59.25" customHeight="1" x14ac:dyDescent="0.25">
      <c r="A13" s="18" t="s">
        <v>58</v>
      </c>
      <c r="B13" s="19" t="s">
        <v>34</v>
      </c>
      <c r="C13" s="26" t="s">
        <v>81</v>
      </c>
      <c r="D13" s="20"/>
      <c r="E13" s="34"/>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39C8A28C-0A92-4C5B-B90C-3416D6106FFB}">
      <formula1>$A$28:$A$31</formula1>
    </dataValidation>
  </dataValidations>
  <pageMargins left="0.23622047244094488" right="0.23622047244094488" top="0.74803149606299213" bottom="0.74803149606299213" header="0.31496062992125984" footer="0.31496062992125984"/>
  <pageSetup paperSize="9" scale="70" orientation="portrait" r:id="rId1"/>
  <headerFooter alignWithMargins="0">
    <oddHeader>&amp;L&amp;"Arial,Bold Italic"FINAL&amp;C&amp;"Arial,Bold"&amp;U&amp;A&amp;R&amp;P</oddHeader>
    <oddFooter>&amp;L
&amp;F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7357F-2254-43EE-936F-27489DBF4A06}">
  <sheetPr>
    <pageSetUpPr fitToPage="1"/>
  </sheetPr>
  <dimension ref="A1:AY31"/>
  <sheetViews>
    <sheetView zoomScale="70" zoomScaleNormal="70" workbookViewId="0">
      <selection activeCell="E6" sqref="E6"/>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55" t="s">
        <v>71</v>
      </c>
      <c r="B1" s="56"/>
      <c r="C1" s="56"/>
      <c r="D1" s="56"/>
      <c r="E1" s="57"/>
      <c r="F1" s="12"/>
    </row>
    <row r="2" spans="1:51" ht="13.5" thickBot="1" x14ac:dyDescent="0.25">
      <c r="A2" s="13" t="s">
        <v>38</v>
      </c>
      <c r="B2" s="31" t="s">
        <v>88</v>
      </c>
      <c r="C2" s="32"/>
      <c r="D2" s="32"/>
      <c r="E2" s="33"/>
      <c r="F2" s="12"/>
    </row>
    <row r="3" spans="1:51" ht="13.5" thickBot="1" x14ac:dyDescent="0.3">
      <c r="A3" s="13" t="s">
        <v>39</v>
      </c>
      <c r="B3" s="28" t="s">
        <v>87</v>
      </c>
      <c r="C3" s="29"/>
      <c r="D3" s="29"/>
      <c r="E3" s="30"/>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49</v>
      </c>
      <c r="B5" s="19" t="s">
        <v>34</v>
      </c>
      <c r="C5" s="26"/>
      <c r="D5" s="26"/>
      <c r="E5" s="26" t="s">
        <v>86</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51</v>
      </c>
      <c r="B6" s="19" t="s">
        <v>34</v>
      </c>
      <c r="C6" s="26"/>
      <c r="D6" s="26"/>
      <c r="E6" s="26" t="s">
        <v>85</v>
      </c>
    </row>
    <row r="7" spans="1:51" s="16" customFormat="1" ht="54.75" customHeight="1" x14ac:dyDescent="0.25">
      <c r="A7" s="18" t="s">
        <v>52</v>
      </c>
      <c r="B7" s="19" t="s">
        <v>34</v>
      </c>
      <c r="C7" s="26"/>
      <c r="D7" s="26"/>
      <c r="E7" s="26" t="s">
        <v>85</v>
      </c>
    </row>
    <row r="8" spans="1:51" s="16" customFormat="1" ht="59.25" customHeight="1" x14ac:dyDescent="0.25">
      <c r="A8" s="18" t="s">
        <v>65</v>
      </c>
      <c r="B8" s="19" t="s">
        <v>34</v>
      </c>
      <c r="C8" s="20"/>
      <c r="D8" s="20"/>
      <c r="E8" s="26" t="s">
        <v>85</v>
      </c>
    </row>
    <row r="9" spans="1:51" s="16" customFormat="1" ht="59.25" customHeight="1" x14ac:dyDescent="0.25">
      <c r="A9" s="18" t="s">
        <v>54</v>
      </c>
      <c r="B9" s="19" t="s">
        <v>34</v>
      </c>
      <c r="C9" s="20"/>
      <c r="D9" s="20"/>
      <c r="E9" s="26" t="s">
        <v>85</v>
      </c>
      <c r="F9" s="21"/>
      <c r="G9" s="21"/>
      <c r="H9" s="21"/>
      <c r="I9" s="21"/>
      <c r="J9" s="21"/>
    </row>
    <row r="10" spans="1:51" s="16" customFormat="1" ht="59.25" customHeight="1" x14ac:dyDescent="0.25">
      <c r="A10" s="18" t="s">
        <v>62</v>
      </c>
      <c r="B10" s="19" t="s">
        <v>34</v>
      </c>
      <c r="C10" s="20"/>
      <c r="D10" s="20"/>
      <c r="E10" s="26" t="s">
        <v>85</v>
      </c>
      <c r="F10" s="21"/>
      <c r="G10" s="21"/>
      <c r="H10" s="21"/>
      <c r="I10" s="21"/>
      <c r="J10" s="21"/>
    </row>
    <row r="11" spans="1:51" s="16" customFormat="1" ht="59.25" customHeight="1" x14ac:dyDescent="0.25">
      <c r="A11" s="18" t="s">
        <v>56</v>
      </c>
      <c r="B11" s="19" t="s">
        <v>34</v>
      </c>
      <c r="C11" s="20"/>
      <c r="D11" s="20"/>
      <c r="E11" s="26" t="s">
        <v>85</v>
      </c>
      <c r="F11" s="21"/>
      <c r="G11" s="21"/>
      <c r="H11" s="21"/>
      <c r="I11" s="21"/>
      <c r="J11" s="21"/>
    </row>
    <row r="12" spans="1:51" s="16" customFormat="1" ht="59.25" customHeight="1" x14ac:dyDescent="0.25">
      <c r="A12" s="18" t="s">
        <v>57</v>
      </c>
      <c r="B12" s="19" t="s">
        <v>34</v>
      </c>
      <c r="C12" s="20"/>
      <c r="D12" s="20"/>
      <c r="E12" s="26" t="s">
        <v>85</v>
      </c>
      <c r="F12" s="21"/>
      <c r="G12" s="21"/>
      <c r="H12" s="21"/>
      <c r="I12" s="21"/>
      <c r="J12" s="21"/>
    </row>
    <row r="13" spans="1:51" s="16" customFormat="1" ht="59.25" customHeight="1" x14ac:dyDescent="0.25">
      <c r="A13" s="18" t="s">
        <v>58</v>
      </c>
      <c r="B13" s="19" t="s">
        <v>34</v>
      </c>
      <c r="C13" s="20"/>
      <c r="D13" s="20"/>
      <c r="E13" s="26" t="s">
        <v>85</v>
      </c>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1">
    <mergeCell ref="A1:E1"/>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2B558FC8-D406-43F6-B97A-5CD229DBB038}">
      <formula1>$A$28:$A$31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4C475-C2FB-4BC5-B3A8-5F1CC1820F9B}">
  <sheetPr>
    <pageSetUpPr fitToPage="1"/>
  </sheetPr>
  <dimension ref="A1:AY31"/>
  <sheetViews>
    <sheetView topLeftCell="A5" zoomScale="80" zoomScaleNormal="80" workbookViewId="0">
      <selection activeCell="O19" sqref="O19"/>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55" t="s">
        <v>71</v>
      </c>
      <c r="B1" s="56"/>
      <c r="C1" s="56"/>
      <c r="D1" s="56"/>
      <c r="E1" s="57"/>
      <c r="F1" s="12"/>
    </row>
    <row r="2" spans="1:51" ht="13.5" thickBot="1" x14ac:dyDescent="0.25">
      <c r="A2" s="13" t="s">
        <v>38</v>
      </c>
      <c r="B2" s="64" t="s">
        <v>92</v>
      </c>
      <c r="C2" s="65"/>
      <c r="D2" s="65"/>
      <c r="E2" s="66"/>
      <c r="F2" s="12"/>
    </row>
    <row r="3" spans="1:51" ht="13.5" thickBot="1" x14ac:dyDescent="0.3">
      <c r="A3" s="13" t="s">
        <v>39</v>
      </c>
      <c r="B3" s="67" t="s">
        <v>91</v>
      </c>
      <c r="C3" s="68"/>
      <c r="D3" s="68"/>
      <c r="E3" s="69"/>
      <c r="F3" s="12"/>
    </row>
    <row r="4" spans="1:51" s="17" customFormat="1" ht="48" customHeight="1" x14ac:dyDescent="0.25">
      <c r="A4" s="14" t="s">
        <v>69</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225" x14ac:dyDescent="0.25">
      <c r="A5" s="18" t="s">
        <v>49</v>
      </c>
      <c r="B5" s="19" t="s">
        <v>33</v>
      </c>
      <c r="C5" s="35" t="s">
        <v>90</v>
      </c>
      <c r="D5" s="36" t="s">
        <v>89</v>
      </c>
      <c r="E5" s="26"/>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51</v>
      </c>
      <c r="B6" s="19" t="s">
        <v>33</v>
      </c>
      <c r="C6" s="35" t="s">
        <v>90</v>
      </c>
      <c r="D6" s="36" t="s">
        <v>89</v>
      </c>
      <c r="E6" s="26"/>
    </row>
    <row r="7" spans="1:51" s="16" customFormat="1" ht="54.75" customHeight="1" x14ac:dyDescent="0.25">
      <c r="A7" s="18" t="s">
        <v>52</v>
      </c>
      <c r="B7" s="19" t="s">
        <v>33</v>
      </c>
      <c r="C7" s="35" t="s">
        <v>90</v>
      </c>
      <c r="D7" s="36" t="s">
        <v>89</v>
      </c>
      <c r="E7" s="26"/>
    </row>
    <row r="8" spans="1:51" s="16" customFormat="1" ht="59.25" customHeight="1" x14ac:dyDescent="0.25">
      <c r="A8" s="18" t="s">
        <v>65</v>
      </c>
      <c r="B8" s="19" t="s">
        <v>33</v>
      </c>
      <c r="C8" s="35" t="s">
        <v>90</v>
      </c>
      <c r="D8" s="36" t="s">
        <v>89</v>
      </c>
      <c r="E8" s="34"/>
    </row>
    <row r="9" spans="1:51" s="16" customFormat="1" ht="59.25" customHeight="1" x14ac:dyDescent="0.25">
      <c r="A9" s="18" t="s">
        <v>54</v>
      </c>
      <c r="B9" s="19" t="s">
        <v>33</v>
      </c>
      <c r="C9" s="35" t="s">
        <v>90</v>
      </c>
      <c r="D9" s="36" t="s">
        <v>89</v>
      </c>
      <c r="E9" s="34"/>
      <c r="F9" s="21"/>
      <c r="G9" s="21"/>
      <c r="H9" s="21"/>
      <c r="I9" s="21"/>
      <c r="J9" s="21"/>
    </row>
    <row r="10" spans="1:51" s="16" customFormat="1" ht="59.25" customHeight="1" x14ac:dyDescent="0.25">
      <c r="A10" s="18" t="s">
        <v>62</v>
      </c>
      <c r="B10" s="19" t="s">
        <v>33</v>
      </c>
      <c r="C10" s="35" t="s">
        <v>90</v>
      </c>
      <c r="D10" s="36" t="s">
        <v>89</v>
      </c>
      <c r="E10" s="34"/>
      <c r="F10" s="21"/>
      <c r="G10" s="21"/>
      <c r="H10" s="21"/>
      <c r="I10" s="21"/>
      <c r="J10" s="21"/>
    </row>
    <row r="11" spans="1:51" s="16" customFormat="1" ht="59.25" customHeight="1" x14ac:dyDescent="0.25">
      <c r="A11" s="18" t="s">
        <v>56</v>
      </c>
      <c r="B11" s="19" t="s">
        <v>33</v>
      </c>
      <c r="C11" s="35" t="s">
        <v>90</v>
      </c>
      <c r="D11" s="36" t="s">
        <v>89</v>
      </c>
      <c r="E11" s="34"/>
      <c r="F11" s="21"/>
      <c r="G11" s="21"/>
      <c r="H11" s="21"/>
      <c r="I11" s="21"/>
      <c r="J11" s="21"/>
    </row>
    <row r="12" spans="1:51" s="16" customFormat="1" ht="59.25" customHeight="1" x14ac:dyDescent="0.25">
      <c r="A12" s="18" t="s">
        <v>57</v>
      </c>
      <c r="B12" s="19" t="s">
        <v>33</v>
      </c>
      <c r="C12" s="35" t="s">
        <v>90</v>
      </c>
      <c r="D12" s="36" t="s">
        <v>89</v>
      </c>
      <c r="E12" s="34"/>
      <c r="F12" s="21"/>
      <c r="G12" s="21"/>
      <c r="H12" s="21"/>
      <c r="I12" s="21"/>
      <c r="J12" s="21"/>
    </row>
    <row r="13" spans="1:51" s="16" customFormat="1" ht="59.25" customHeight="1" x14ac:dyDescent="0.25">
      <c r="A13" s="18" t="s">
        <v>58</v>
      </c>
      <c r="B13" s="19" t="s">
        <v>33</v>
      </c>
      <c r="C13" s="35" t="s">
        <v>90</v>
      </c>
      <c r="D13" s="36" t="s">
        <v>89</v>
      </c>
      <c r="E13" s="34"/>
      <c r="F13" s="21"/>
      <c r="G13" s="21"/>
      <c r="H13" s="21"/>
      <c r="I13" s="21"/>
      <c r="J13" s="21"/>
    </row>
    <row r="28" spans="1:1" x14ac:dyDescent="0.2">
      <c r="A28" s="24" t="s">
        <v>34</v>
      </c>
    </row>
    <row r="29" spans="1:1" x14ac:dyDescent="0.2">
      <c r="A29" s="24" t="s">
        <v>33</v>
      </c>
    </row>
    <row r="30" spans="1:1" x14ac:dyDescent="0.2">
      <c r="A30" s="24" t="s">
        <v>35</v>
      </c>
    </row>
    <row r="31" spans="1:1" x14ac:dyDescent="0.2">
      <c r="A31" s="24" t="s">
        <v>45</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C1CE3B99-4244-4B31-9011-753F19110D11}">
      <formula1>$A$28:$A$31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RIS Document" ma:contentTypeID="0x01010091A46842D15FE545943476792E046C3100A2E99D68EF69C646A06B00AA62C8CD46" ma:contentTypeVersion="97" ma:contentTypeDescription="" ma:contentTypeScope="" ma:versionID="4ca0c1bd500ffa1a077d6de6caa8199d">
  <xsd:schema xmlns:xsd="http://www.w3.org/2001/XMLSchema" xmlns:xs="http://www.w3.org/2001/XMLSchema" xmlns:p="http://schemas.microsoft.com/office/2006/metadata/properties" xmlns:ns1="http://schemas.microsoft.com/sharepoint/v3" xmlns:ns2="0bee1c46-bdab-411b-a655-5401df9df4b3" xmlns:ns4="cf4a8ed1-af04-4193-9791-96b7b3bcb96f" xmlns:ns5="http://schemas.microsoft.com/sharepoint/v4" targetNamespace="http://schemas.microsoft.com/office/2006/metadata/properties" ma:root="true" ma:fieldsID="722d0875d0cf669df450b17952ed675c" ns1:_="" ns2:_="" ns4:_="" ns5:_="">
    <xsd:import namespace="http://schemas.microsoft.com/sharepoint/v3"/>
    <xsd:import namespace="0bee1c46-bdab-411b-a655-5401df9df4b3"/>
    <xsd:import namespace="cf4a8ed1-af04-4193-9791-96b7b3bcb96f"/>
    <xsd:import namespace="http://schemas.microsoft.com/sharepoint/v4"/>
    <xsd:element name="properties">
      <xsd:complexType>
        <xsd:sequence>
          <xsd:element name="documentManagement">
            <xsd:complexType>
              <xsd:all>
                <xsd:element ref="ns2:beffc630dace41328897f0481472454d" minOccurs="0"/>
                <xsd:element ref="ns2:TaxCatchAll" minOccurs="0"/>
                <xsd:element ref="ns2:TaxCatchAllLabel" minOccurs="0"/>
                <xsd:element ref="ns2:pe97fe9bea554a78a23a225d37adbc35" minOccurs="0"/>
                <xsd:element ref="ns2:ERIS_ConfidentialityLevel"/>
                <xsd:element ref="ns2:ERIS_AdditionalMarkings" minOccurs="0"/>
                <xsd:element ref="ns2:ERIS_ApprovalStatus" minOccurs="0"/>
                <xsd:element ref="ns2:l1910f2a75d44c5d93401f0d5ce6b040" minOccurs="0"/>
                <xsd:element ref="ns2:gf48ed4469924c22b2ce31866c2df0cf"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7"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e1c46-bdab-411b-a655-5401df9df4b3" elementFormDefault="qualified">
    <xsd:import namespace="http://schemas.microsoft.com/office/2006/documentManagement/types"/>
    <xsd:import namespace="http://schemas.microsoft.com/office/infopath/2007/PartnerControls"/>
    <xsd:element name="beffc630dace41328897f0481472454d" ma:index="8" ma:taxonomy="true" ma:internalName="beffc630dace41328897f0481472454d" ma:taxonomyFieldName="ERIS_DocumentType" ma:displayName="Document Type" ma:readOnly="false" ma:fieldId="{beffc630-dace-4132-8897-f0481472454d}"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fe29d0-2475-45e7-8cf4-99b27d41925a}" ma:internalName="TaxCatchAll" ma:showField="CatchAllData"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fe29d0-2475-45e7-8cf4-99b27d41925a}" ma:internalName="TaxCatchAllLabel" ma:readOnly="true" ma:showField="CatchAllDataLabel"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pe97fe9bea554a78a23a225d37adbc35" ma:index="12" ma:taxonomy="true" ma:internalName="pe97fe9bea554a78a23a225d37adbc35" ma:taxonomyFieldName="ERIS_Keywords" ma:displayName="Keywords" ma:readOnly="false" ma:fieldId="{9e97fe9b-ea55-4a78-a23a-225d37adbc35}"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l1910f2a75d44c5d93401f0d5ce6b040" ma:index="17" nillable="true" ma:taxonomy="true" ma:internalName="l1910f2a75d44c5d93401f0d5ce6b040" ma:taxonomyFieldName="ERIS_Department" ma:displayName="EIOPA Department" ma:default="" ma:fieldId="{51910f2a-75d4-4c5d-9340-1f0d5ce6b04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gf48ed4469924c22b2ce31866c2df0cf" ma:index="19" nillable="true" ma:taxonomy="true" ma:internalName="gf48ed4469924c22b2ce31866c2df0cf" ma:taxonomyFieldName="ERIS_Language" ma:displayName="Language" ma:default="1;#English|2741a941-2920-4ba4-aa70-d8ed6ac1785d" ma:fieldId="{0f48ed44-6992-4c22-b2ce-31866c2df0cf}"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8" nillable="true" ma:displayName="Superseded/Obsolete?" ma:default="0" ma:internalName="ERIS_SupersededObsolete">
      <xsd:simpleType>
        <xsd:restriction base="dms:Boolean"/>
      </xsd:simpleType>
    </xsd:element>
    <xsd:element name="ERIS_BusinessArea" ma:index="30"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1" nillable="true" ma:displayName="FilenameMeetingType" ma:internalName="FilenameMeetingType">
      <xsd:simpleType>
        <xsd:restriction base="dms:Choice">
          <xsd:enumeration value="MB"/>
          <xsd:enumeration value="BoS"/>
          <xsd:enumeration value="..."/>
        </xsd:restriction>
      </xsd:simpleType>
    </xsd:element>
    <xsd:element name="NextMeetingType" ma:index="32"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3" nillable="true" ma:displayName="FilenameMeetingAgendaNo" ma:internalName="FilenameMeetingAgendaNo">
      <xsd:simpleType>
        <xsd:restriction base="dms:Text"/>
      </xsd:simpleType>
    </xsd:element>
    <xsd:element name="FilenameMeetingNo" ma:index="34" nillable="true" ma:displayName="FilenameMeetingNo" ma:internalName="FilenameMeetingNo">
      <xsd:simpleType>
        <xsd:restriction base="dms:Text"/>
      </xsd:simpleType>
    </xsd:element>
    <xsd:element name="NextMeeting" ma:index="35" nillable="true" ma:displayName="NextMeeting" ma:internalName="NextMeeting">
      <xsd:simpleType>
        <xsd:restriction base="dms:Text"/>
      </xsd:simpleType>
    </xsd:element>
    <xsd:element name="SourceDocumentInfo" ma:index="36" nillable="true" ma:displayName="SourceDocumentInfo" ma:internalName="SourceDocumentInfo">
      <xsd:simpleType>
        <xsd:restriction base="dms:Note">
          <xsd:maxLength value="255"/>
        </xsd:restriction>
      </xsd:simpleType>
    </xsd:element>
    <xsd:element name="NextMeetingSubfolder" ma:index="37" nillable="true" ma:displayName="NextMeetingSubfolder" ma:internalName="NextMeetingSubfolder">
      <xsd:simpleType>
        <xsd:restriction base="dms:Text"/>
      </xsd:simpleType>
    </xsd:element>
    <xsd:element name="SubmittingDepartment" ma:index="38" nillable="true" ma:displayName="SubmittingDepartment" ma:internalName="SubmittingDepartment">
      <xsd:simpleType>
        <xsd:restriction base="dms:Text"/>
      </xsd:simpleType>
    </xsd:element>
    <xsd:element name="MeetingApprovalPath" ma:index="39"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4a8ed1-af04-4193-9791-96b7b3bcb96f"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RIS_AdditionalMarkings xmlns="0bee1c46-bdab-411b-a655-5401df9df4b3" xsi:nil="true"/>
    <ERIS_SupersededObsolete xmlns="0bee1c46-bdab-411b-a655-5401df9df4b3">false</ERIS_SupersededObsolete>
    <TaxCatchAll xmlns="0bee1c46-bdab-411b-a655-5401df9df4b3">
      <Value>12</Value>
      <Value>221</Value>
      <Value>17</Value>
      <Value>1</Value>
    </TaxCatchAll>
    <FilenameMeetingType xmlns="0bee1c46-bdab-411b-a655-5401df9df4b3" xsi:nil="true"/>
    <IconOverlay xmlns="http://schemas.microsoft.com/sharepoint/v4" xsi:nil="true"/>
    <beffc630dace41328897f0481472454d xmlns="0bee1c46-bdab-411b-a655-5401df9df4b3">
      <Terms xmlns="http://schemas.microsoft.com/office/infopath/2007/PartnerControls">
        <TermInfo xmlns="http://schemas.microsoft.com/office/infopath/2007/PartnerControls">
          <TermName xmlns="http://schemas.microsoft.com/office/infopath/2007/PartnerControls">Non-Legal Instrument</TermName>
          <TermId xmlns="http://schemas.microsoft.com/office/infopath/2007/PartnerControls">4af974df-19c3-4d7d-a224-acda7ebde656</TermId>
        </TermInfo>
      </Terms>
    </beffc630dace41328897f0481472454d>
    <NextMeetingSubfolder xmlns="0bee1c46-bdab-411b-a655-5401df9df4b3" xsi:nil="true"/>
    <pe97fe9bea554a78a23a225d37adbc35 xmlns="0bee1c46-bdab-411b-a655-5401df9df4b3">
      <Terms xmlns="http://schemas.microsoft.com/office/infopath/2007/PartnerControls">
        <TermInfo xmlns="http://schemas.microsoft.com/office/infopath/2007/PartnerControls">
          <TermName xmlns="http://schemas.microsoft.com/office/infopath/2007/PartnerControls">Planning</TermName>
          <TermId xmlns="http://schemas.microsoft.com/office/infopath/2007/PartnerControls">9a4c2d49-af85-4ad7-b496-10dd39d4e112</TermId>
        </TermInfo>
      </Terms>
    </pe97fe9bea554a78a23a225d37adbc35>
    <ERIS_OtherReference xmlns="0bee1c46-bdab-411b-a655-5401df9df4b3" xsi:nil="true"/>
    <SubmittingDepartment xmlns="0bee1c46-bdab-411b-a655-5401df9df4b3" xsi:nil="true"/>
    <MeetingApprovalPath xmlns="0bee1c46-bdab-411b-a655-5401df9df4b3" xsi:nil="true"/>
    <gf48ed4469924c22b2ce31866c2df0cf xmlns="0bee1c46-bdab-411b-a655-5401df9df4b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gf48ed4469924c22b2ce31866c2df0cf>
    <ERIS_AssignedTo xmlns="0bee1c46-bdab-411b-a655-5401df9df4b3">
      <UserInfo>
        <DisplayName/>
        <AccountId xsi:nil="true"/>
        <AccountType/>
      </UserInfo>
    </ERIS_AssignedTo>
    <FormData xmlns="http://schemas.microsoft.com/sharepoint/v3">&lt;?xml version="1.0" encoding="utf-8"?&gt;&lt;FormVariables&gt;&lt;Version /&gt;&lt;Advanced type="System.Boolean"&gt;False&lt;/Advanced&gt;&lt;/FormVariables&gt;</FormData>
    <SourceDocumentInfo xmlns="0bee1c46-bdab-411b-a655-5401df9df4b3" xsi:nil="true"/>
    <l1910f2a75d44c5d93401f0d5ce6b040 xmlns="0bee1c46-bdab-411b-a655-5401df9df4b3">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l1910f2a75d44c5d93401f0d5ce6b040>
    <ERIS_ApprovalStatus xmlns="0bee1c46-bdab-411b-a655-5401df9df4b3">DRAFT</ERIS_ApprovalStatus>
    <ERIS_Relation xmlns="0bee1c46-bdab-411b-a655-5401df9df4b3">, </ERIS_Relation>
    <ERIS_RecordNumber xmlns="0bee1c46-bdab-411b-a655-5401df9df4b3">EIOPA(2024)0023959</ERIS_RecordNumber>
    <NextMeetingType xmlns="0bee1c46-bdab-411b-a655-5401df9df4b3" xsi:nil="true"/>
    <FilenameMeetingNo xmlns="0bee1c46-bdab-411b-a655-5401df9df4b3" xsi:nil="true"/>
    <ERIS_BusinessArea xmlns="0bee1c46-bdab-411b-a655-5401df9df4b3" xsi:nil="true"/>
    <ERIS_ConfidentialityLevel xmlns="0bee1c46-bdab-411b-a655-5401df9df4b3">EIOPA Regular Use</ERIS_ConfidentialityLevel>
    <FilenameMeetingAgendaNo xmlns="0bee1c46-bdab-411b-a655-5401df9df4b3" xsi:nil="true"/>
    <NextMeeting xmlns="0bee1c46-bdab-411b-a655-5401df9df4b3" xsi:nil="true"/>
  </documentManagement>
</p:properties>
</file>

<file path=customXml/item3.xml><?xml version="1.0" encoding="utf-8"?>
<?mso-contentType ?>
<FormTemplates xmlns="http://schemas.microsoft.com/sharepoint/v3/contenttype/forms">
  <Display>NFListDisplayForm</Display>
  <Edit>NFListEditForm</Edit>
  <New>NFListEditForm</New>
</FormTemplates>
</file>

<file path=customXml/item4.xml><?xml version="1.0" encoding="utf-8"?>
<?mso-contentType ?>
<FormTemplates>
  <Display>DocumentLibraryForm</Display>
  <Edit>DocumentLibraryForm</Edit>
  <New>DocumentLibraryForm</New>
  <MobileDisplayFormUrl/>
  <MobileEditFormUrl/>
  <MobileNewFormUrl/>
</FormTemplates>
</file>

<file path=customXml/itemProps1.xml><?xml version="1.0" encoding="utf-8"?>
<ds:datastoreItem xmlns:ds="http://schemas.openxmlformats.org/officeDocument/2006/customXml" ds:itemID="{319070AF-E37F-4903-BB17-7072BC8AA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ee1c46-bdab-411b-a655-5401df9df4b3"/>
    <ds:schemaRef ds:uri="cf4a8ed1-af04-4193-9791-96b7b3bcb96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AC48F0-CB61-4794-96CE-EC179F81DDCA}">
  <ds:schemaRefs>
    <ds:schemaRef ds:uri="http://purl.org/dc/terms/"/>
    <ds:schemaRef ds:uri="http://schemas.microsoft.com/office/infopath/2007/PartnerControls"/>
    <ds:schemaRef ds:uri="http://schemas.openxmlformats.org/package/2006/metadata/core-properties"/>
    <ds:schemaRef ds:uri="http://www.w3.org/XML/1998/namespace"/>
    <ds:schemaRef ds:uri="0bee1c46-bdab-411b-a655-5401df9df4b3"/>
    <ds:schemaRef ds:uri="http://purl.org/dc/elements/1.1/"/>
    <ds:schemaRef ds:uri="cf4a8ed1-af04-4193-9791-96b7b3bcb96f"/>
    <ds:schemaRef ds:uri="http://schemas.microsoft.com/office/2006/documentManagement/types"/>
    <ds:schemaRef ds:uri="http://schemas.microsoft.com/office/2006/metadata/properties"/>
    <ds:schemaRef ds:uri="http://schemas.microsoft.com/sharepoint/v4"/>
    <ds:schemaRef ds:uri="http://schemas.microsoft.com/sharepoint/v3"/>
    <ds:schemaRef ds:uri="http://purl.org/dc/dcmitype/"/>
  </ds:schemaRefs>
</ds:datastoreItem>
</file>

<file path=customXml/itemProps3.xml><?xml version="1.0" encoding="utf-8"?>
<ds:datastoreItem xmlns:ds="http://schemas.openxmlformats.org/officeDocument/2006/customXml" ds:itemID="{C153305B-68B8-4B78-80A2-6DA2279A8D7F}">
  <ds:schemaRefs>
    <ds:schemaRef ds:uri="http://schemas.microsoft.com/sharepoint/v3/contenttype/forms"/>
  </ds:schemaRefs>
</ds:datastoreItem>
</file>

<file path=customXml/itemProps4.xml><?xml version="1.0" encoding="utf-8"?>
<ds:datastoreItem xmlns:ds="http://schemas.openxmlformats.org/officeDocument/2006/customXml" ds:itemID="{0963EA78-A1C4-4E0E-9315-5B84A63F35E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989</vt:i4>
      </vt:variant>
    </vt:vector>
  </HeadingPairs>
  <TitlesOfParts>
    <vt:vector size="1020" baseType="lpstr">
      <vt:lpstr>Overview</vt:lpstr>
      <vt:lpstr>AT</vt:lpstr>
      <vt:lpstr>BE</vt:lpstr>
      <vt:lpstr>BG</vt:lpstr>
      <vt:lpstr>CY</vt:lpstr>
      <vt:lpstr>CZ</vt:lpstr>
      <vt:lpstr>DE</vt:lpstr>
      <vt:lpstr>DK</vt:lpstr>
      <vt:lpstr>EE</vt:lpstr>
      <vt:lpstr>EL</vt:lpstr>
      <vt:lpstr>ES</vt:lpstr>
      <vt:lpstr>FI</vt:lpstr>
      <vt:lpstr>FR</vt:lpstr>
      <vt:lpstr>HR</vt:lpstr>
      <vt:lpstr>HU</vt:lpstr>
      <vt:lpstr>IE</vt:lpstr>
      <vt:lpstr>IS</vt:lpstr>
      <vt:lpstr>IT</vt:lpstr>
      <vt:lpstr>LI</vt:lpstr>
      <vt:lpstr>LT</vt:lpstr>
      <vt:lpstr>LU</vt:lpstr>
      <vt:lpstr>LV</vt:lpstr>
      <vt:lpstr>MT</vt:lpstr>
      <vt:lpstr>NL</vt:lpstr>
      <vt:lpstr>NO</vt:lpstr>
      <vt:lpstr>PL</vt:lpstr>
      <vt:lpstr>PT</vt:lpstr>
      <vt:lpstr>RO</vt:lpstr>
      <vt:lpstr>SE</vt:lpstr>
      <vt:lpstr>SK</vt:lpstr>
      <vt:lpstr>SI</vt:lpstr>
      <vt:lpstr>AT!_Toc305148030</vt:lpstr>
      <vt:lpstr>BE!_Toc305148030</vt:lpstr>
      <vt:lpstr>BG!_Toc305148030</vt:lpstr>
      <vt:lpstr>CY!_Toc305148030</vt:lpstr>
      <vt:lpstr>CZ!_Toc305148030</vt:lpstr>
      <vt:lpstr>DE!_Toc305148030</vt:lpstr>
      <vt:lpstr>DK!_Toc305148030</vt:lpstr>
      <vt:lpstr>EE!_Toc305148030</vt:lpstr>
      <vt:lpstr>EL!_Toc305148030</vt:lpstr>
      <vt:lpstr>ES!_Toc305148030</vt:lpstr>
      <vt:lpstr>FI!_Toc305148030</vt:lpstr>
      <vt:lpstr>FR!_Toc305148030</vt:lpstr>
      <vt:lpstr>HR!_Toc305148030</vt:lpstr>
      <vt:lpstr>HU!_Toc305148030</vt:lpstr>
      <vt:lpstr>IE!_Toc305148030</vt:lpstr>
      <vt:lpstr>IS!_Toc305148030</vt:lpstr>
      <vt:lpstr>IT!_Toc305148030</vt:lpstr>
      <vt:lpstr>LI!_Toc305148030</vt:lpstr>
      <vt:lpstr>LT!_Toc305148030</vt:lpstr>
      <vt:lpstr>LU!_Toc305148030</vt:lpstr>
      <vt:lpstr>LV!_Toc305148030</vt:lpstr>
      <vt:lpstr>MT!_Toc305148030</vt:lpstr>
      <vt:lpstr>NL!_Toc305148030</vt:lpstr>
      <vt:lpstr>NO!_Toc305148030</vt:lpstr>
      <vt:lpstr>PL!_Toc305148030</vt:lpstr>
      <vt:lpstr>PT!_Toc305148030</vt:lpstr>
      <vt:lpstr>RO!_Toc305148030</vt:lpstr>
      <vt:lpstr>SE!_Toc305148030</vt:lpstr>
      <vt:lpstr>SI!_Toc305148030</vt:lpstr>
      <vt:lpstr>SK!_Toc305148030</vt:lpstr>
      <vt:lpstr>AT!_Toc305148031</vt:lpstr>
      <vt:lpstr>BE!_Toc305148031</vt:lpstr>
      <vt:lpstr>BG!_Toc305148031</vt:lpstr>
      <vt:lpstr>CY!_Toc305148031</vt:lpstr>
      <vt:lpstr>CZ!_Toc305148031</vt:lpstr>
      <vt:lpstr>DE!_Toc305148031</vt:lpstr>
      <vt:lpstr>DK!_Toc305148031</vt:lpstr>
      <vt:lpstr>EE!_Toc305148031</vt:lpstr>
      <vt:lpstr>EL!_Toc305148031</vt:lpstr>
      <vt:lpstr>ES!_Toc305148031</vt:lpstr>
      <vt:lpstr>FI!_Toc305148031</vt:lpstr>
      <vt:lpstr>FR!_Toc305148031</vt:lpstr>
      <vt:lpstr>HR!_Toc305148031</vt:lpstr>
      <vt:lpstr>HU!_Toc305148031</vt:lpstr>
      <vt:lpstr>IE!_Toc305148031</vt:lpstr>
      <vt:lpstr>IS!_Toc305148031</vt:lpstr>
      <vt:lpstr>IT!_Toc305148031</vt:lpstr>
      <vt:lpstr>LI!_Toc305148031</vt:lpstr>
      <vt:lpstr>LT!_Toc305148031</vt:lpstr>
      <vt:lpstr>LU!_Toc305148031</vt:lpstr>
      <vt:lpstr>LV!_Toc305148031</vt:lpstr>
      <vt:lpstr>MT!_Toc305148031</vt:lpstr>
      <vt:lpstr>NL!_Toc305148031</vt:lpstr>
      <vt:lpstr>NO!_Toc305148031</vt:lpstr>
      <vt:lpstr>PL!_Toc305148031</vt:lpstr>
      <vt:lpstr>PT!_Toc305148031</vt:lpstr>
      <vt:lpstr>RO!_Toc305148031</vt:lpstr>
      <vt:lpstr>SE!_Toc305148031</vt:lpstr>
      <vt:lpstr>SI!_Toc305148031</vt:lpstr>
      <vt:lpstr>SK!_Toc305148031</vt:lpstr>
      <vt:lpstr>AT!_Toc385253294</vt:lpstr>
      <vt:lpstr>BE!_Toc385253294</vt:lpstr>
      <vt:lpstr>BG!_Toc385253294</vt:lpstr>
      <vt:lpstr>CY!_Toc385253294</vt:lpstr>
      <vt:lpstr>CZ!_Toc385253294</vt:lpstr>
      <vt:lpstr>DE!_Toc385253294</vt:lpstr>
      <vt:lpstr>DK!_Toc385253294</vt:lpstr>
      <vt:lpstr>EE!_Toc385253294</vt:lpstr>
      <vt:lpstr>EL!_Toc385253294</vt:lpstr>
      <vt:lpstr>ES!_Toc385253294</vt:lpstr>
      <vt:lpstr>FI!_Toc385253294</vt:lpstr>
      <vt:lpstr>FR!_Toc385253294</vt:lpstr>
      <vt:lpstr>HR!_Toc385253294</vt:lpstr>
      <vt:lpstr>HU!_Toc385253294</vt:lpstr>
      <vt:lpstr>IE!_Toc385253294</vt:lpstr>
      <vt:lpstr>IS!_Toc385253294</vt:lpstr>
      <vt:lpstr>IT!_Toc385253294</vt:lpstr>
      <vt:lpstr>LI!_Toc385253294</vt:lpstr>
      <vt:lpstr>LT!_Toc385253294</vt:lpstr>
      <vt:lpstr>LU!_Toc385253294</vt:lpstr>
      <vt:lpstr>LV!_Toc385253294</vt:lpstr>
      <vt:lpstr>MT!_Toc385253294</vt:lpstr>
      <vt:lpstr>NL!_Toc385253294</vt:lpstr>
      <vt:lpstr>NO!_Toc385253294</vt:lpstr>
      <vt:lpstr>PL!_Toc385253294</vt:lpstr>
      <vt:lpstr>PT!_Toc385253294</vt:lpstr>
      <vt:lpstr>RO!_Toc385253294</vt:lpstr>
      <vt:lpstr>SE!_Toc385253294</vt:lpstr>
      <vt:lpstr>SI!_Toc385253294</vt:lpstr>
      <vt:lpstr>SK!_Toc385253294</vt:lpstr>
      <vt:lpstr>AT!_Toc386437728</vt:lpstr>
      <vt:lpstr>BE!_Toc386437728</vt:lpstr>
      <vt:lpstr>BG!_Toc386437728</vt:lpstr>
      <vt:lpstr>CY!_Toc386437728</vt:lpstr>
      <vt:lpstr>CZ!_Toc386437728</vt:lpstr>
      <vt:lpstr>DE!_Toc386437728</vt:lpstr>
      <vt:lpstr>DK!_Toc386437728</vt:lpstr>
      <vt:lpstr>EE!_Toc386437728</vt:lpstr>
      <vt:lpstr>EL!_Toc386437728</vt:lpstr>
      <vt:lpstr>ES!_Toc386437728</vt:lpstr>
      <vt:lpstr>FI!_Toc386437728</vt:lpstr>
      <vt:lpstr>FR!_Toc386437728</vt:lpstr>
      <vt:lpstr>HR!_Toc386437728</vt:lpstr>
      <vt:lpstr>HU!_Toc386437728</vt:lpstr>
      <vt:lpstr>IE!_Toc386437728</vt:lpstr>
      <vt:lpstr>IS!_Toc386437728</vt:lpstr>
      <vt:lpstr>IT!_Toc386437728</vt:lpstr>
      <vt:lpstr>LI!_Toc386437728</vt:lpstr>
      <vt:lpstr>LT!_Toc386437728</vt:lpstr>
      <vt:lpstr>LU!_Toc386437728</vt:lpstr>
      <vt:lpstr>LV!_Toc386437728</vt:lpstr>
      <vt:lpstr>MT!_Toc386437728</vt:lpstr>
      <vt:lpstr>NL!_Toc386437728</vt:lpstr>
      <vt:lpstr>NO!_Toc386437728</vt:lpstr>
      <vt:lpstr>PL!_Toc386437728</vt:lpstr>
      <vt:lpstr>PT!_Toc386437728</vt:lpstr>
      <vt:lpstr>RO!_Toc386437728</vt:lpstr>
      <vt:lpstr>SE!_Toc386437728</vt:lpstr>
      <vt:lpstr>SI!_Toc386437728</vt:lpstr>
      <vt:lpstr>SK!_Toc386437728</vt:lpstr>
      <vt:lpstr>AT!_Toc386437729</vt:lpstr>
      <vt:lpstr>BE!_Toc386437729</vt:lpstr>
      <vt:lpstr>BG!_Toc386437729</vt:lpstr>
      <vt:lpstr>CY!_Toc386437729</vt:lpstr>
      <vt:lpstr>CZ!_Toc386437729</vt:lpstr>
      <vt:lpstr>DE!_Toc386437729</vt:lpstr>
      <vt:lpstr>DK!_Toc386437729</vt:lpstr>
      <vt:lpstr>EE!_Toc386437729</vt:lpstr>
      <vt:lpstr>EL!_Toc386437729</vt:lpstr>
      <vt:lpstr>ES!_Toc386437729</vt:lpstr>
      <vt:lpstr>FI!_Toc386437729</vt:lpstr>
      <vt:lpstr>FR!_Toc386437729</vt:lpstr>
      <vt:lpstr>HR!_Toc386437729</vt:lpstr>
      <vt:lpstr>HU!_Toc386437729</vt:lpstr>
      <vt:lpstr>IE!_Toc386437729</vt:lpstr>
      <vt:lpstr>IS!_Toc386437729</vt:lpstr>
      <vt:lpstr>IT!_Toc386437729</vt:lpstr>
      <vt:lpstr>LI!_Toc386437729</vt:lpstr>
      <vt:lpstr>LT!_Toc386437729</vt:lpstr>
      <vt:lpstr>LU!_Toc386437729</vt:lpstr>
      <vt:lpstr>LV!_Toc386437729</vt:lpstr>
      <vt:lpstr>MT!_Toc386437729</vt:lpstr>
      <vt:lpstr>NL!_Toc386437729</vt:lpstr>
      <vt:lpstr>NO!_Toc386437729</vt:lpstr>
      <vt:lpstr>PL!_Toc386437729</vt:lpstr>
      <vt:lpstr>PT!_Toc386437729</vt:lpstr>
      <vt:lpstr>RO!_Toc386437729</vt:lpstr>
      <vt:lpstr>SE!_Toc386437729</vt:lpstr>
      <vt:lpstr>SI!_Toc386437729</vt:lpstr>
      <vt:lpstr>SK!_Toc386437729</vt:lpstr>
      <vt:lpstr>AT!_Toc386437730</vt:lpstr>
      <vt:lpstr>BE!_Toc386437730</vt:lpstr>
      <vt:lpstr>BG!_Toc386437730</vt:lpstr>
      <vt:lpstr>CY!_Toc386437730</vt:lpstr>
      <vt:lpstr>CZ!_Toc386437730</vt:lpstr>
      <vt:lpstr>DE!_Toc386437730</vt:lpstr>
      <vt:lpstr>DK!_Toc386437730</vt:lpstr>
      <vt:lpstr>EE!_Toc386437730</vt:lpstr>
      <vt:lpstr>EL!_Toc386437730</vt:lpstr>
      <vt:lpstr>ES!_Toc386437730</vt:lpstr>
      <vt:lpstr>FI!_Toc386437730</vt:lpstr>
      <vt:lpstr>FR!_Toc386437730</vt:lpstr>
      <vt:lpstr>HR!_Toc386437730</vt:lpstr>
      <vt:lpstr>HU!_Toc386437730</vt:lpstr>
      <vt:lpstr>IE!_Toc386437730</vt:lpstr>
      <vt:lpstr>IS!_Toc386437730</vt:lpstr>
      <vt:lpstr>IT!_Toc386437730</vt:lpstr>
      <vt:lpstr>LI!_Toc386437730</vt:lpstr>
      <vt:lpstr>LT!_Toc386437730</vt:lpstr>
      <vt:lpstr>LU!_Toc386437730</vt:lpstr>
      <vt:lpstr>LV!_Toc386437730</vt:lpstr>
      <vt:lpstr>MT!_Toc386437730</vt:lpstr>
      <vt:lpstr>NL!_Toc386437730</vt:lpstr>
      <vt:lpstr>NO!_Toc386437730</vt:lpstr>
      <vt:lpstr>PL!_Toc386437730</vt:lpstr>
      <vt:lpstr>PT!_Toc386437730</vt:lpstr>
      <vt:lpstr>RO!_Toc386437730</vt:lpstr>
      <vt:lpstr>SE!_Toc386437730</vt:lpstr>
      <vt:lpstr>SI!_Toc386437730</vt:lpstr>
      <vt:lpstr>SK!_Toc386437730</vt:lpstr>
      <vt:lpstr>AT!_Toc386437731</vt:lpstr>
      <vt:lpstr>BE!_Toc386437731</vt:lpstr>
      <vt:lpstr>BG!_Toc386437731</vt:lpstr>
      <vt:lpstr>CY!_Toc386437731</vt:lpstr>
      <vt:lpstr>CZ!_Toc386437731</vt:lpstr>
      <vt:lpstr>DE!_Toc386437731</vt:lpstr>
      <vt:lpstr>DK!_Toc386437731</vt:lpstr>
      <vt:lpstr>EE!_Toc386437731</vt:lpstr>
      <vt:lpstr>EL!_Toc386437731</vt:lpstr>
      <vt:lpstr>ES!_Toc386437731</vt:lpstr>
      <vt:lpstr>FI!_Toc386437731</vt:lpstr>
      <vt:lpstr>FR!_Toc386437731</vt:lpstr>
      <vt:lpstr>HR!_Toc386437731</vt:lpstr>
      <vt:lpstr>HU!_Toc386437731</vt:lpstr>
      <vt:lpstr>IE!_Toc386437731</vt:lpstr>
      <vt:lpstr>IS!_Toc386437731</vt:lpstr>
      <vt:lpstr>IT!_Toc386437731</vt:lpstr>
      <vt:lpstr>LI!_Toc386437731</vt:lpstr>
      <vt:lpstr>LT!_Toc386437731</vt:lpstr>
      <vt:lpstr>LU!_Toc386437731</vt:lpstr>
      <vt:lpstr>LV!_Toc386437731</vt:lpstr>
      <vt:lpstr>MT!_Toc386437731</vt:lpstr>
      <vt:lpstr>NL!_Toc386437731</vt:lpstr>
      <vt:lpstr>NO!_Toc386437731</vt:lpstr>
      <vt:lpstr>PL!_Toc386437731</vt:lpstr>
      <vt:lpstr>PT!_Toc386437731</vt:lpstr>
      <vt:lpstr>RO!_Toc386437731</vt:lpstr>
      <vt:lpstr>SE!_Toc386437731</vt:lpstr>
      <vt:lpstr>SI!_Toc386437731</vt:lpstr>
      <vt:lpstr>SK!_Toc386437731</vt:lpstr>
      <vt:lpstr>AT!_Toc386437732</vt:lpstr>
      <vt:lpstr>BE!_Toc386437732</vt:lpstr>
      <vt:lpstr>BG!_Toc386437732</vt:lpstr>
      <vt:lpstr>CY!_Toc386437732</vt:lpstr>
      <vt:lpstr>CZ!_Toc386437732</vt:lpstr>
      <vt:lpstr>DE!_Toc386437732</vt:lpstr>
      <vt:lpstr>DK!_Toc386437732</vt:lpstr>
      <vt:lpstr>EE!_Toc386437732</vt:lpstr>
      <vt:lpstr>EL!_Toc386437732</vt:lpstr>
      <vt:lpstr>ES!_Toc386437732</vt:lpstr>
      <vt:lpstr>FI!_Toc386437732</vt:lpstr>
      <vt:lpstr>FR!_Toc386437732</vt:lpstr>
      <vt:lpstr>HR!_Toc386437732</vt:lpstr>
      <vt:lpstr>HU!_Toc386437732</vt:lpstr>
      <vt:lpstr>IE!_Toc386437732</vt:lpstr>
      <vt:lpstr>IS!_Toc386437732</vt:lpstr>
      <vt:lpstr>IT!_Toc386437732</vt:lpstr>
      <vt:lpstr>LI!_Toc386437732</vt:lpstr>
      <vt:lpstr>LT!_Toc386437732</vt:lpstr>
      <vt:lpstr>LU!_Toc386437732</vt:lpstr>
      <vt:lpstr>LV!_Toc386437732</vt:lpstr>
      <vt:lpstr>MT!_Toc386437732</vt:lpstr>
      <vt:lpstr>NL!_Toc386437732</vt:lpstr>
      <vt:lpstr>NO!_Toc386437732</vt:lpstr>
      <vt:lpstr>PL!_Toc386437732</vt:lpstr>
      <vt:lpstr>PT!_Toc386437732</vt:lpstr>
      <vt:lpstr>RO!_Toc386437732</vt:lpstr>
      <vt:lpstr>SE!_Toc386437732</vt:lpstr>
      <vt:lpstr>SI!_Toc386437732</vt:lpstr>
      <vt:lpstr>SK!_Toc386437732</vt:lpstr>
      <vt:lpstr>AT!_Toc386437733</vt:lpstr>
      <vt:lpstr>BE!_Toc386437733</vt:lpstr>
      <vt:lpstr>BG!_Toc386437733</vt:lpstr>
      <vt:lpstr>CY!_Toc386437733</vt:lpstr>
      <vt:lpstr>CZ!_Toc386437733</vt:lpstr>
      <vt:lpstr>DE!_Toc386437733</vt:lpstr>
      <vt:lpstr>DK!_Toc386437733</vt:lpstr>
      <vt:lpstr>EE!_Toc386437733</vt:lpstr>
      <vt:lpstr>EL!_Toc386437733</vt:lpstr>
      <vt:lpstr>ES!_Toc386437733</vt:lpstr>
      <vt:lpstr>FI!_Toc386437733</vt:lpstr>
      <vt:lpstr>FR!_Toc386437733</vt:lpstr>
      <vt:lpstr>HR!_Toc386437733</vt:lpstr>
      <vt:lpstr>HU!_Toc386437733</vt:lpstr>
      <vt:lpstr>IE!_Toc386437733</vt:lpstr>
      <vt:lpstr>IS!_Toc386437733</vt:lpstr>
      <vt:lpstr>IT!_Toc386437733</vt:lpstr>
      <vt:lpstr>LI!_Toc386437733</vt:lpstr>
      <vt:lpstr>LT!_Toc386437733</vt:lpstr>
      <vt:lpstr>LU!_Toc386437733</vt:lpstr>
      <vt:lpstr>LV!_Toc386437733</vt:lpstr>
      <vt:lpstr>MT!_Toc386437733</vt:lpstr>
      <vt:lpstr>NL!_Toc386437733</vt:lpstr>
      <vt:lpstr>NO!_Toc386437733</vt:lpstr>
      <vt:lpstr>PL!_Toc386437733</vt:lpstr>
      <vt:lpstr>PT!_Toc386437733</vt:lpstr>
      <vt:lpstr>RO!_Toc386437733</vt:lpstr>
      <vt:lpstr>SE!_Toc386437733</vt:lpstr>
      <vt:lpstr>SI!_Toc386437733</vt:lpstr>
      <vt:lpstr>SK!_Toc386437733</vt:lpstr>
      <vt:lpstr>AT!_Toc386437734</vt:lpstr>
      <vt:lpstr>BE!_Toc386437734</vt:lpstr>
      <vt:lpstr>BG!_Toc386437734</vt:lpstr>
      <vt:lpstr>CY!_Toc386437734</vt:lpstr>
      <vt:lpstr>CZ!_Toc386437734</vt:lpstr>
      <vt:lpstr>DE!_Toc386437734</vt:lpstr>
      <vt:lpstr>DK!_Toc386437734</vt:lpstr>
      <vt:lpstr>EE!_Toc386437734</vt:lpstr>
      <vt:lpstr>EL!_Toc386437734</vt:lpstr>
      <vt:lpstr>ES!_Toc386437734</vt:lpstr>
      <vt:lpstr>FI!_Toc386437734</vt:lpstr>
      <vt:lpstr>FR!_Toc386437734</vt:lpstr>
      <vt:lpstr>HR!_Toc386437734</vt:lpstr>
      <vt:lpstr>HU!_Toc386437734</vt:lpstr>
      <vt:lpstr>IE!_Toc386437734</vt:lpstr>
      <vt:lpstr>IS!_Toc386437734</vt:lpstr>
      <vt:lpstr>IT!_Toc386437734</vt:lpstr>
      <vt:lpstr>LI!_Toc386437734</vt:lpstr>
      <vt:lpstr>LT!_Toc386437734</vt:lpstr>
      <vt:lpstr>LU!_Toc386437734</vt:lpstr>
      <vt:lpstr>LV!_Toc386437734</vt:lpstr>
      <vt:lpstr>MT!_Toc386437734</vt:lpstr>
      <vt:lpstr>NL!_Toc386437734</vt:lpstr>
      <vt:lpstr>NO!_Toc386437734</vt:lpstr>
      <vt:lpstr>PL!_Toc386437734</vt:lpstr>
      <vt:lpstr>PT!_Toc386437734</vt:lpstr>
      <vt:lpstr>RO!_Toc386437734</vt:lpstr>
      <vt:lpstr>SE!_Toc386437734</vt:lpstr>
      <vt:lpstr>SI!_Toc386437734</vt:lpstr>
      <vt:lpstr>SK!_Toc386437734</vt:lpstr>
      <vt:lpstr>AT!_Toc386550546</vt:lpstr>
      <vt:lpstr>BE!_Toc386550546</vt:lpstr>
      <vt:lpstr>BG!_Toc386550546</vt:lpstr>
      <vt:lpstr>CY!_Toc386550546</vt:lpstr>
      <vt:lpstr>CZ!_Toc386550546</vt:lpstr>
      <vt:lpstr>DE!_Toc386550546</vt:lpstr>
      <vt:lpstr>DK!_Toc386550546</vt:lpstr>
      <vt:lpstr>EE!_Toc386550546</vt:lpstr>
      <vt:lpstr>EL!_Toc386550546</vt:lpstr>
      <vt:lpstr>ES!_Toc386550546</vt:lpstr>
      <vt:lpstr>FI!_Toc386550546</vt:lpstr>
      <vt:lpstr>FR!_Toc386550546</vt:lpstr>
      <vt:lpstr>HR!_Toc386550546</vt:lpstr>
      <vt:lpstr>HU!_Toc386550546</vt:lpstr>
      <vt:lpstr>IE!_Toc386550546</vt:lpstr>
      <vt:lpstr>IS!_Toc386550546</vt:lpstr>
      <vt:lpstr>IT!_Toc386550546</vt:lpstr>
      <vt:lpstr>LI!_Toc386550546</vt:lpstr>
      <vt:lpstr>LT!_Toc386550546</vt:lpstr>
      <vt:lpstr>LU!_Toc386550546</vt:lpstr>
      <vt:lpstr>LV!_Toc386550546</vt:lpstr>
      <vt:lpstr>MT!_Toc386550546</vt:lpstr>
      <vt:lpstr>NL!_Toc386550546</vt:lpstr>
      <vt:lpstr>NO!_Toc386550546</vt:lpstr>
      <vt:lpstr>PL!_Toc386550546</vt:lpstr>
      <vt:lpstr>PT!_Toc386550546</vt:lpstr>
      <vt:lpstr>RO!_Toc386550546</vt:lpstr>
      <vt:lpstr>SE!_Toc386550546</vt:lpstr>
      <vt:lpstr>SI!_Toc386550546</vt:lpstr>
      <vt:lpstr>SK!_Toc386550546</vt:lpstr>
      <vt:lpstr>AT!_Toc386550547</vt:lpstr>
      <vt:lpstr>BE!_Toc386550547</vt:lpstr>
      <vt:lpstr>BG!_Toc386550547</vt:lpstr>
      <vt:lpstr>CY!_Toc386550547</vt:lpstr>
      <vt:lpstr>CZ!_Toc386550547</vt:lpstr>
      <vt:lpstr>DE!_Toc386550547</vt:lpstr>
      <vt:lpstr>DK!_Toc386550547</vt:lpstr>
      <vt:lpstr>EE!_Toc386550547</vt:lpstr>
      <vt:lpstr>EL!_Toc386550547</vt:lpstr>
      <vt:lpstr>ES!_Toc386550547</vt:lpstr>
      <vt:lpstr>FI!_Toc386550547</vt:lpstr>
      <vt:lpstr>FR!_Toc386550547</vt:lpstr>
      <vt:lpstr>HR!_Toc386550547</vt:lpstr>
      <vt:lpstr>HU!_Toc386550547</vt:lpstr>
      <vt:lpstr>IE!_Toc386550547</vt:lpstr>
      <vt:lpstr>IS!_Toc386550547</vt:lpstr>
      <vt:lpstr>IT!_Toc386550547</vt:lpstr>
      <vt:lpstr>LI!_Toc386550547</vt:lpstr>
      <vt:lpstr>LT!_Toc386550547</vt:lpstr>
      <vt:lpstr>LU!_Toc386550547</vt:lpstr>
      <vt:lpstr>LV!_Toc386550547</vt:lpstr>
      <vt:lpstr>MT!_Toc386550547</vt:lpstr>
      <vt:lpstr>NL!_Toc386550547</vt:lpstr>
      <vt:lpstr>NO!_Toc386550547</vt:lpstr>
      <vt:lpstr>PL!_Toc386550547</vt:lpstr>
      <vt:lpstr>PT!_Toc386550547</vt:lpstr>
      <vt:lpstr>RO!_Toc386550547</vt:lpstr>
      <vt:lpstr>SE!_Toc386550547</vt:lpstr>
      <vt:lpstr>SI!_Toc386550547</vt:lpstr>
      <vt:lpstr>SK!_Toc386550547</vt:lpstr>
      <vt:lpstr>AT!_Toc386550550</vt:lpstr>
      <vt:lpstr>BE!_Toc386550550</vt:lpstr>
      <vt:lpstr>BG!_Toc386550550</vt:lpstr>
      <vt:lpstr>CY!_Toc386550550</vt:lpstr>
      <vt:lpstr>CZ!_Toc386550550</vt:lpstr>
      <vt:lpstr>DE!_Toc386550550</vt:lpstr>
      <vt:lpstr>DK!_Toc386550550</vt:lpstr>
      <vt:lpstr>EE!_Toc386550550</vt:lpstr>
      <vt:lpstr>EL!_Toc386550550</vt:lpstr>
      <vt:lpstr>ES!_Toc386550550</vt:lpstr>
      <vt:lpstr>FI!_Toc386550550</vt:lpstr>
      <vt:lpstr>FR!_Toc386550550</vt:lpstr>
      <vt:lpstr>HR!_Toc386550550</vt:lpstr>
      <vt:lpstr>HU!_Toc386550550</vt:lpstr>
      <vt:lpstr>IE!_Toc386550550</vt:lpstr>
      <vt:lpstr>IS!_Toc386550550</vt:lpstr>
      <vt:lpstr>IT!_Toc386550550</vt:lpstr>
      <vt:lpstr>LI!_Toc386550550</vt:lpstr>
      <vt:lpstr>LT!_Toc386550550</vt:lpstr>
      <vt:lpstr>LU!_Toc386550550</vt:lpstr>
      <vt:lpstr>LV!_Toc386550550</vt:lpstr>
      <vt:lpstr>MT!_Toc386550550</vt:lpstr>
      <vt:lpstr>NL!_Toc386550550</vt:lpstr>
      <vt:lpstr>NO!_Toc386550550</vt:lpstr>
      <vt:lpstr>PL!_Toc386550550</vt:lpstr>
      <vt:lpstr>PT!_Toc386550550</vt:lpstr>
      <vt:lpstr>RO!_Toc386550550</vt:lpstr>
      <vt:lpstr>SE!_Toc386550550</vt:lpstr>
      <vt:lpstr>SI!_Toc386550550</vt:lpstr>
      <vt:lpstr>SK!_Toc386550550</vt:lpstr>
      <vt:lpstr>AT!_Toc386550551</vt:lpstr>
      <vt:lpstr>BE!_Toc386550551</vt:lpstr>
      <vt:lpstr>BG!_Toc386550551</vt:lpstr>
      <vt:lpstr>CY!_Toc386550551</vt:lpstr>
      <vt:lpstr>CZ!_Toc386550551</vt:lpstr>
      <vt:lpstr>DE!_Toc386550551</vt:lpstr>
      <vt:lpstr>DK!_Toc386550551</vt:lpstr>
      <vt:lpstr>EE!_Toc386550551</vt:lpstr>
      <vt:lpstr>EL!_Toc386550551</vt:lpstr>
      <vt:lpstr>ES!_Toc386550551</vt:lpstr>
      <vt:lpstr>FI!_Toc386550551</vt:lpstr>
      <vt:lpstr>FR!_Toc386550551</vt:lpstr>
      <vt:lpstr>HR!_Toc386550551</vt:lpstr>
      <vt:lpstr>HU!_Toc386550551</vt:lpstr>
      <vt:lpstr>IE!_Toc386550551</vt:lpstr>
      <vt:lpstr>IS!_Toc386550551</vt:lpstr>
      <vt:lpstr>IT!_Toc386550551</vt:lpstr>
      <vt:lpstr>LI!_Toc386550551</vt:lpstr>
      <vt:lpstr>LT!_Toc386550551</vt:lpstr>
      <vt:lpstr>LU!_Toc386550551</vt:lpstr>
      <vt:lpstr>LV!_Toc386550551</vt:lpstr>
      <vt:lpstr>MT!_Toc386550551</vt:lpstr>
      <vt:lpstr>NL!_Toc386550551</vt:lpstr>
      <vt:lpstr>NO!_Toc386550551</vt:lpstr>
      <vt:lpstr>PL!_Toc386550551</vt:lpstr>
      <vt:lpstr>PT!_Toc386550551</vt:lpstr>
      <vt:lpstr>RO!_Toc386550551</vt:lpstr>
      <vt:lpstr>SE!_Toc386550551</vt:lpstr>
      <vt:lpstr>SI!_Toc386550551</vt:lpstr>
      <vt:lpstr>SK!_Toc386550551</vt:lpstr>
      <vt:lpstr>AT!_Toc386550552</vt:lpstr>
      <vt:lpstr>BE!_Toc386550552</vt:lpstr>
      <vt:lpstr>BG!_Toc386550552</vt:lpstr>
      <vt:lpstr>CY!_Toc386550552</vt:lpstr>
      <vt:lpstr>CZ!_Toc386550552</vt:lpstr>
      <vt:lpstr>DE!_Toc386550552</vt:lpstr>
      <vt:lpstr>DK!_Toc386550552</vt:lpstr>
      <vt:lpstr>EE!_Toc386550552</vt:lpstr>
      <vt:lpstr>EL!_Toc386550552</vt:lpstr>
      <vt:lpstr>ES!_Toc386550552</vt:lpstr>
      <vt:lpstr>FI!_Toc386550552</vt:lpstr>
      <vt:lpstr>FR!_Toc386550552</vt:lpstr>
      <vt:lpstr>HR!_Toc386550552</vt:lpstr>
      <vt:lpstr>HU!_Toc386550552</vt:lpstr>
      <vt:lpstr>IE!_Toc386550552</vt:lpstr>
      <vt:lpstr>IS!_Toc386550552</vt:lpstr>
      <vt:lpstr>IT!_Toc386550552</vt:lpstr>
      <vt:lpstr>LI!_Toc386550552</vt:lpstr>
      <vt:lpstr>LT!_Toc386550552</vt:lpstr>
      <vt:lpstr>LU!_Toc386550552</vt:lpstr>
      <vt:lpstr>LV!_Toc386550552</vt:lpstr>
      <vt:lpstr>MT!_Toc386550552</vt:lpstr>
      <vt:lpstr>NL!_Toc386550552</vt:lpstr>
      <vt:lpstr>NO!_Toc386550552</vt:lpstr>
      <vt:lpstr>PL!_Toc386550552</vt:lpstr>
      <vt:lpstr>PT!_Toc386550552</vt:lpstr>
      <vt:lpstr>RO!_Toc386550552</vt:lpstr>
      <vt:lpstr>SE!_Toc386550552</vt:lpstr>
      <vt:lpstr>SI!_Toc386550552</vt:lpstr>
      <vt:lpstr>SK!_Toc386550552</vt:lpstr>
      <vt:lpstr>AT!_Toc386550553</vt:lpstr>
      <vt:lpstr>BE!_Toc386550553</vt:lpstr>
      <vt:lpstr>BG!_Toc386550553</vt:lpstr>
      <vt:lpstr>CY!_Toc386550553</vt:lpstr>
      <vt:lpstr>CZ!_Toc386550553</vt:lpstr>
      <vt:lpstr>DE!_Toc386550553</vt:lpstr>
      <vt:lpstr>DK!_Toc386550553</vt:lpstr>
      <vt:lpstr>EE!_Toc386550553</vt:lpstr>
      <vt:lpstr>EL!_Toc386550553</vt:lpstr>
      <vt:lpstr>ES!_Toc386550553</vt:lpstr>
      <vt:lpstr>FI!_Toc386550553</vt:lpstr>
      <vt:lpstr>FR!_Toc386550553</vt:lpstr>
      <vt:lpstr>HR!_Toc386550553</vt:lpstr>
      <vt:lpstr>HU!_Toc386550553</vt:lpstr>
      <vt:lpstr>IE!_Toc386550553</vt:lpstr>
      <vt:lpstr>IS!_Toc386550553</vt:lpstr>
      <vt:lpstr>IT!_Toc386550553</vt:lpstr>
      <vt:lpstr>LI!_Toc386550553</vt:lpstr>
      <vt:lpstr>LT!_Toc386550553</vt:lpstr>
      <vt:lpstr>LU!_Toc386550553</vt:lpstr>
      <vt:lpstr>LV!_Toc386550553</vt:lpstr>
      <vt:lpstr>MT!_Toc386550553</vt:lpstr>
      <vt:lpstr>NL!_Toc386550553</vt:lpstr>
      <vt:lpstr>NO!_Toc386550553</vt:lpstr>
      <vt:lpstr>PL!_Toc386550553</vt:lpstr>
      <vt:lpstr>PT!_Toc386550553</vt:lpstr>
      <vt:lpstr>RO!_Toc386550553</vt:lpstr>
      <vt:lpstr>SE!_Toc386550553</vt:lpstr>
      <vt:lpstr>SI!_Toc386550553</vt:lpstr>
      <vt:lpstr>SK!_Toc386550553</vt:lpstr>
      <vt:lpstr>AT!_Toc386550554</vt:lpstr>
      <vt:lpstr>BE!_Toc386550554</vt:lpstr>
      <vt:lpstr>BG!_Toc386550554</vt:lpstr>
      <vt:lpstr>CY!_Toc386550554</vt:lpstr>
      <vt:lpstr>CZ!_Toc386550554</vt:lpstr>
      <vt:lpstr>DE!_Toc386550554</vt:lpstr>
      <vt:lpstr>DK!_Toc386550554</vt:lpstr>
      <vt:lpstr>EE!_Toc386550554</vt:lpstr>
      <vt:lpstr>EL!_Toc386550554</vt:lpstr>
      <vt:lpstr>ES!_Toc386550554</vt:lpstr>
      <vt:lpstr>FI!_Toc386550554</vt:lpstr>
      <vt:lpstr>FR!_Toc386550554</vt:lpstr>
      <vt:lpstr>HR!_Toc386550554</vt:lpstr>
      <vt:lpstr>HU!_Toc386550554</vt:lpstr>
      <vt:lpstr>IE!_Toc386550554</vt:lpstr>
      <vt:lpstr>IS!_Toc386550554</vt:lpstr>
      <vt:lpstr>IT!_Toc386550554</vt:lpstr>
      <vt:lpstr>LI!_Toc386550554</vt:lpstr>
      <vt:lpstr>LT!_Toc386550554</vt:lpstr>
      <vt:lpstr>LU!_Toc386550554</vt:lpstr>
      <vt:lpstr>LV!_Toc386550554</vt:lpstr>
      <vt:lpstr>MT!_Toc386550554</vt:lpstr>
      <vt:lpstr>NL!_Toc386550554</vt:lpstr>
      <vt:lpstr>NO!_Toc386550554</vt:lpstr>
      <vt:lpstr>PL!_Toc386550554</vt:lpstr>
      <vt:lpstr>PT!_Toc386550554</vt:lpstr>
      <vt:lpstr>RO!_Toc386550554</vt:lpstr>
      <vt:lpstr>SE!_Toc386550554</vt:lpstr>
      <vt:lpstr>SI!_Toc386550554</vt:lpstr>
      <vt:lpstr>SK!_Toc386550554</vt:lpstr>
      <vt:lpstr>AT!_Toc386550555</vt:lpstr>
      <vt:lpstr>BE!_Toc386550555</vt:lpstr>
      <vt:lpstr>BG!_Toc386550555</vt:lpstr>
      <vt:lpstr>CY!_Toc386550555</vt:lpstr>
      <vt:lpstr>CZ!_Toc386550555</vt:lpstr>
      <vt:lpstr>DE!_Toc386550555</vt:lpstr>
      <vt:lpstr>DK!_Toc386550555</vt:lpstr>
      <vt:lpstr>EE!_Toc386550555</vt:lpstr>
      <vt:lpstr>EL!_Toc386550555</vt:lpstr>
      <vt:lpstr>ES!_Toc386550555</vt:lpstr>
      <vt:lpstr>FI!_Toc386550555</vt:lpstr>
      <vt:lpstr>FR!_Toc386550555</vt:lpstr>
      <vt:lpstr>HR!_Toc386550555</vt:lpstr>
      <vt:lpstr>HU!_Toc386550555</vt:lpstr>
      <vt:lpstr>IE!_Toc386550555</vt:lpstr>
      <vt:lpstr>IS!_Toc386550555</vt:lpstr>
      <vt:lpstr>IT!_Toc386550555</vt:lpstr>
      <vt:lpstr>LI!_Toc386550555</vt:lpstr>
      <vt:lpstr>LT!_Toc386550555</vt:lpstr>
      <vt:lpstr>LU!_Toc386550555</vt:lpstr>
      <vt:lpstr>LV!_Toc386550555</vt:lpstr>
      <vt:lpstr>MT!_Toc386550555</vt:lpstr>
      <vt:lpstr>NL!_Toc386550555</vt:lpstr>
      <vt:lpstr>NO!_Toc386550555</vt:lpstr>
      <vt:lpstr>PL!_Toc386550555</vt:lpstr>
      <vt:lpstr>PT!_Toc386550555</vt:lpstr>
      <vt:lpstr>RO!_Toc386550555</vt:lpstr>
      <vt:lpstr>SE!_Toc386550555</vt:lpstr>
      <vt:lpstr>SI!_Toc386550555</vt:lpstr>
      <vt:lpstr>SK!_Toc386550555</vt:lpstr>
      <vt:lpstr>AT!_Toc387262755</vt:lpstr>
      <vt:lpstr>BE!_Toc387262755</vt:lpstr>
      <vt:lpstr>BG!_Toc387262755</vt:lpstr>
      <vt:lpstr>CY!_Toc387262755</vt:lpstr>
      <vt:lpstr>CZ!_Toc387262755</vt:lpstr>
      <vt:lpstr>DE!_Toc387262755</vt:lpstr>
      <vt:lpstr>DK!_Toc387262755</vt:lpstr>
      <vt:lpstr>EE!_Toc387262755</vt:lpstr>
      <vt:lpstr>EL!_Toc387262755</vt:lpstr>
      <vt:lpstr>ES!_Toc387262755</vt:lpstr>
      <vt:lpstr>FI!_Toc387262755</vt:lpstr>
      <vt:lpstr>FR!_Toc387262755</vt:lpstr>
      <vt:lpstr>HR!_Toc387262755</vt:lpstr>
      <vt:lpstr>HU!_Toc387262755</vt:lpstr>
      <vt:lpstr>IE!_Toc387262755</vt:lpstr>
      <vt:lpstr>IS!_Toc387262755</vt:lpstr>
      <vt:lpstr>IT!_Toc387262755</vt:lpstr>
      <vt:lpstr>LI!_Toc387262755</vt:lpstr>
      <vt:lpstr>LT!_Toc387262755</vt:lpstr>
      <vt:lpstr>LU!_Toc387262755</vt:lpstr>
      <vt:lpstr>LV!_Toc387262755</vt:lpstr>
      <vt:lpstr>MT!_Toc387262755</vt:lpstr>
      <vt:lpstr>NL!_Toc387262755</vt:lpstr>
      <vt:lpstr>NO!_Toc387262755</vt:lpstr>
      <vt:lpstr>PL!_Toc387262755</vt:lpstr>
      <vt:lpstr>PT!_Toc387262755</vt:lpstr>
      <vt:lpstr>RO!_Toc387262755</vt:lpstr>
      <vt:lpstr>SE!_Toc387262755</vt:lpstr>
      <vt:lpstr>SI!_Toc387262755</vt:lpstr>
      <vt:lpstr>SK!_Toc387262755</vt:lpstr>
      <vt:lpstr>AT!_Toc403119829</vt:lpstr>
      <vt:lpstr>BE!_Toc403119829</vt:lpstr>
      <vt:lpstr>BG!_Toc403119829</vt:lpstr>
      <vt:lpstr>CY!_Toc403119829</vt:lpstr>
      <vt:lpstr>CZ!_Toc403119829</vt:lpstr>
      <vt:lpstr>DE!_Toc403119829</vt:lpstr>
      <vt:lpstr>DK!_Toc403119829</vt:lpstr>
      <vt:lpstr>EE!_Toc403119829</vt:lpstr>
      <vt:lpstr>EL!_Toc403119829</vt:lpstr>
      <vt:lpstr>ES!_Toc403119829</vt:lpstr>
      <vt:lpstr>FI!_Toc403119829</vt:lpstr>
      <vt:lpstr>FR!_Toc403119829</vt:lpstr>
      <vt:lpstr>HR!_Toc403119829</vt:lpstr>
      <vt:lpstr>HU!_Toc403119829</vt:lpstr>
      <vt:lpstr>IE!_Toc403119829</vt:lpstr>
      <vt:lpstr>IS!_Toc403119829</vt:lpstr>
      <vt:lpstr>IT!_Toc403119829</vt:lpstr>
      <vt:lpstr>LI!_Toc403119829</vt:lpstr>
      <vt:lpstr>LT!_Toc403119829</vt:lpstr>
      <vt:lpstr>LU!_Toc403119829</vt:lpstr>
      <vt:lpstr>LV!_Toc403119829</vt:lpstr>
      <vt:lpstr>MT!_Toc403119829</vt:lpstr>
      <vt:lpstr>NL!_Toc403119829</vt:lpstr>
      <vt:lpstr>NO!_Toc403119829</vt:lpstr>
      <vt:lpstr>PL!_Toc403119829</vt:lpstr>
      <vt:lpstr>PT!_Toc403119829</vt:lpstr>
      <vt:lpstr>RO!_Toc403119829</vt:lpstr>
      <vt:lpstr>SE!_Toc403119829</vt:lpstr>
      <vt:lpstr>SI!_Toc403119829</vt:lpstr>
      <vt:lpstr>SK!_Toc403119829</vt:lpstr>
      <vt:lpstr>AT!_Toc403119830</vt:lpstr>
      <vt:lpstr>BE!_Toc403119830</vt:lpstr>
      <vt:lpstr>BG!_Toc403119830</vt:lpstr>
      <vt:lpstr>CY!_Toc403119830</vt:lpstr>
      <vt:lpstr>CZ!_Toc403119830</vt:lpstr>
      <vt:lpstr>DE!_Toc403119830</vt:lpstr>
      <vt:lpstr>DK!_Toc403119830</vt:lpstr>
      <vt:lpstr>EE!_Toc403119830</vt:lpstr>
      <vt:lpstr>EL!_Toc403119830</vt:lpstr>
      <vt:lpstr>ES!_Toc403119830</vt:lpstr>
      <vt:lpstr>FI!_Toc403119830</vt:lpstr>
      <vt:lpstr>FR!_Toc403119830</vt:lpstr>
      <vt:lpstr>HR!_Toc403119830</vt:lpstr>
      <vt:lpstr>HU!_Toc403119830</vt:lpstr>
      <vt:lpstr>IE!_Toc403119830</vt:lpstr>
      <vt:lpstr>IS!_Toc403119830</vt:lpstr>
      <vt:lpstr>IT!_Toc403119830</vt:lpstr>
      <vt:lpstr>LI!_Toc403119830</vt:lpstr>
      <vt:lpstr>LT!_Toc403119830</vt:lpstr>
      <vt:lpstr>LU!_Toc403119830</vt:lpstr>
      <vt:lpstr>LV!_Toc403119830</vt:lpstr>
      <vt:lpstr>MT!_Toc403119830</vt:lpstr>
      <vt:lpstr>NL!_Toc403119830</vt:lpstr>
      <vt:lpstr>NO!_Toc403119830</vt:lpstr>
      <vt:lpstr>PL!_Toc403119830</vt:lpstr>
      <vt:lpstr>PT!_Toc403119830</vt:lpstr>
      <vt:lpstr>RO!_Toc403119830</vt:lpstr>
      <vt:lpstr>SE!_Toc403119830</vt:lpstr>
      <vt:lpstr>SI!_Toc403119830</vt:lpstr>
      <vt:lpstr>SK!_Toc403119830</vt:lpstr>
      <vt:lpstr>AT!_Toc403119831</vt:lpstr>
      <vt:lpstr>BE!_Toc403119831</vt:lpstr>
      <vt:lpstr>BG!_Toc403119831</vt:lpstr>
      <vt:lpstr>CY!_Toc403119831</vt:lpstr>
      <vt:lpstr>CZ!_Toc403119831</vt:lpstr>
      <vt:lpstr>DE!_Toc403119831</vt:lpstr>
      <vt:lpstr>DK!_Toc403119831</vt:lpstr>
      <vt:lpstr>EE!_Toc403119831</vt:lpstr>
      <vt:lpstr>EL!_Toc403119831</vt:lpstr>
      <vt:lpstr>ES!_Toc403119831</vt:lpstr>
      <vt:lpstr>FI!_Toc403119831</vt:lpstr>
      <vt:lpstr>FR!_Toc403119831</vt:lpstr>
      <vt:lpstr>HR!_Toc403119831</vt:lpstr>
      <vt:lpstr>HU!_Toc403119831</vt:lpstr>
      <vt:lpstr>IE!_Toc403119831</vt:lpstr>
      <vt:lpstr>IS!_Toc403119831</vt:lpstr>
      <vt:lpstr>IT!_Toc403119831</vt:lpstr>
      <vt:lpstr>LI!_Toc403119831</vt:lpstr>
      <vt:lpstr>LT!_Toc403119831</vt:lpstr>
      <vt:lpstr>LU!_Toc403119831</vt:lpstr>
      <vt:lpstr>LV!_Toc403119831</vt:lpstr>
      <vt:lpstr>MT!_Toc403119831</vt:lpstr>
      <vt:lpstr>NL!_Toc403119831</vt:lpstr>
      <vt:lpstr>NO!_Toc403119831</vt:lpstr>
      <vt:lpstr>PL!_Toc403119831</vt:lpstr>
      <vt:lpstr>PT!_Toc403119831</vt:lpstr>
      <vt:lpstr>RO!_Toc403119831</vt:lpstr>
      <vt:lpstr>SE!_Toc403119831</vt:lpstr>
      <vt:lpstr>SI!_Toc403119831</vt:lpstr>
      <vt:lpstr>SK!_Toc403119831</vt:lpstr>
      <vt:lpstr>AT!_Toc403119832</vt:lpstr>
      <vt:lpstr>BE!_Toc403119832</vt:lpstr>
      <vt:lpstr>BG!_Toc403119832</vt:lpstr>
      <vt:lpstr>CY!_Toc403119832</vt:lpstr>
      <vt:lpstr>CZ!_Toc403119832</vt:lpstr>
      <vt:lpstr>DE!_Toc403119832</vt:lpstr>
      <vt:lpstr>DK!_Toc403119832</vt:lpstr>
      <vt:lpstr>EE!_Toc403119832</vt:lpstr>
      <vt:lpstr>EL!_Toc403119832</vt:lpstr>
      <vt:lpstr>ES!_Toc403119832</vt:lpstr>
      <vt:lpstr>FI!_Toc403119832</vt:lpstr>
      <vt:lpstr>FR!_Toc403119832</vt:lpstr>
      <vt:lpstr>HR!_Toc403119832</vt:lpstr>
      <vt:lpstr>HU!_Toc403119832</vt:lpstr>
      <vt:lpstr>IE!_Toc403119832</vt:lpstr>
      <vt:lpstr>IS!_Toc403119832</vt:lpstr>
      <vt:lpstr>IT!_Toc403119832</vt:lpstr>
      <vt:lpstr>LI!_Toc403119832</vt:lpstr>
      <vt:lpstr>LT!_Toc403119832</vt:lpstr>
      <vt:lpstr>LU!_Toc403119832</vt:lpstr>
      <vt:lpstr>LV!_Toc403119832</vt:lpstr>
      <vt:lpstr>MT!_Toc403119832</vt:lpstr>
      <vt:lpstr>NL!_Toc403119832</vt:lpstr>
      <vt:lpstr>NO!_Toc403119832</vt:lpstr>
      <vt:lpstr>PL!_Toc403119832</vt:lpstr>
      <vt:lpstr>PT!_Toc403119832</vt:lpstr>
      <vt:lpstr>RO!_Toc403119832</vt:lpstr>
      <vt:lpstr>SE!_Toc403119832</vt:lpstr>
      <vt:lpstr>SI!_Toc403119832</vt:lpstr>
      <vt:lpstr>SK!_Toc403119832</vt:lpstr>
      <vt:lpstr>AT!_Toc403668117</vt:lpstr>
      <vt:lpstr>BE!_Toc403668117</vt:lpstr>
      <vt:lpstr>BG!_Toc403668117</vt:lpstr>
      <vt:lpstr>CY!_Toc403668117</vt:lpstr>
      <vt:lpstr>CZ!_Toc403668117</vt:lpstr>
      <vt:lpstr>DE!_Toc403668117</vt:lpstr>
      <vt:lpstr>DK!_Toc403668117</vt:lpstr>
      <vt:lpstr>EE!_Toc403668117</vt:lpstr>
      <vt:lpstr>EL!_Toc403668117</vt:lpstr>
      <vt:lpstr>ES!_Toc403668117</vt:lpstr>
      <vt:lpstr>FI!_Toc403668117</vt:lpstr>
      <vt:lpstr>FR!_Toc403668117</vt:lpstr>
      <vt:lpstr>HR!_Toc403668117</vt:lpstr>
      <vt:lpstr>HU!_Toc403668117</vt:lpstr>
      <vt:lpstr>IE!_Toc403668117</vt:lpstr>
      <vt:lpstr>IS!_Toc403668117</vt:lpstr>
      <vt:lpstr>IT!_Toc403668117</vt:lpstr>
      <vt:lpstr>LI!_Toc403668117</vt:lpstr>
      <vt:lpstr>LT!_Toc403668117</vt:lpstr>
      <vt:lpstr>LU!_Toc403668117</vt:lpstr>
      <vt:lpstr>LV!_Toc403668117</vt:lpstr>
      <vt:lpstr>MT!_Toc403668117</vt:lpstr>
      <vt:lpstr>NL!_Toc403668117</vt:lpstr>
      <vt:lpstr>NO!_Toc403668117</vt:lpstr>
      <vt:lpstr>PL!_Toc403668117</vt:lpstr>
      <vt:lpstr>PT!_Toc403668117</vt:lpstr>
      <vt:lpstr>RO!_Toc403668117</vt:lpstr>
      <vt:lpstr>SE!_Toc403668117</vt:lpstr>
      <vt:lpstr>SI!_Toc403668117</vt:lpstr>
      <vt:lpstr>SK!_Toc403668117</vt:lpstr>
      <vt:lpstr>AT!_Toc404784971</vt:lpstr>
      <vt:lpstr>BE!_Toc404784971</vt:lpstr>
      <vt:lpstr>BG!_Toc404784971</vt:lpstr>
      <vt:lpstr>CY!_Toc404784971</vt:lpstr>
      <vt:lpstr>CZ!_Toc404784971</vt:lpstr>
      <vt:lpstr>DE!_Toc404784971</vt:lpstr>
      <vt:lpstr>DK!_Toc404784971</vt:lpstr>
      <vt:lpstr>EE!_Toc404784971</vt:lpstr>
      <vt:lpstr>EL!_Toc404784971</vt:lpstr>
      <vt:lpstr>ES!_Toc404784971</vt:lpstr>
      <vt:lpstr>FI!_Toc404784971</vt:lpstr>
      <vt:lpstr>FR!_Toc404784971</vt:lpstr>
      <vt:lpstr>HR!_Toc404784971</vt:lpstr>
      <vt:lpstr>HU!_Toc404784971</vt:lpstr>
      <vt:lpstr>IE!_Toc404784971</vt:lpstr>
      <vt:lpstr>IS!_Toc404784971</vt:lpstr>
      <vt:lpstr>IT!_Toc404784971</vt:lpstr>
      <vt:lpstr>LI!_Toc404784971</vt:lpstr>
      <vt:lpstr>LT!_Toc404784971</vt:lpstr>
      <vt:lpstr>LU!_Toc404784971</vt:lpstr>
      <vt:lpstr>LV!_Toc404784971</vt:lpstr>
      <vt:lpstr>MT!_Toc404784971</vt:lpstr>
      <vt:lpstr>NL!_Toc404784971</vt:lpstr>
      <vt:lpstr>NO!_Toc404784971</vt:lpstr>
      <vt:lpstr>PL!_Toc404784971</vt:lpstr>
      <vt:lpstr>PT!_Toc404784971</vt:lpstr>
      <vt:lpstr>RO!_Toc404784971</vt:lpstr>
      <vt:lpstr>SE!_Toc404784971</vt:lpstr>
      <vt:lpstr>SI!_Toc404784971</vt:lpstr>
      <vt:lpstr>SK!_Toc404784971</vt:lpstr>
      <vt:lpstr>AT!_Toc404784972</vt:lpstr>
      <vt:lpstr>BE!_Toc404784972</vt:lpstr>
      <vt:lpstr>BG!_Toc404784972</vt:lpstr>
      <vt:lpstr>CY!_Toc404784972</vt:lpstr>
      <vt:lpstr>CZ!_Toc404784972</vt:lpstr>
      <vt:lpstr>DE!_Toc404784972</vt:lpstr>
      <vt:lpstr>DK!_Toc404784972</vt:lpstr>
      <vt:lpstr>EE!_Toc404784972</vt:lpstr>
      <vt:lpstr>EL!_Toc404784972</vt:lpstr>
      <vt:lpstr>ES!_Toc404784972</vt:lpstr>
      <vt:lpstr>FI!_Toc404784972</vt:lpstr>
      <vt:lpstr>FR!_Toc404784972</vt:lpstr>
      <vt:lpstr>HR!_Toc404784972</vt:lpstr>
      <vt:lpstr>HU!_Toc404784972</vt:lpstr>
      <vt:lpstr>IE!_Toc404784972</vt:lpstr>
      <vt:lpstr>IS!_Toc404784972</vt:lpstr>
      <vt:lpstr>IT!_Toc404784972</vt:lpstr>
      <vt:lpstr>LI!_Toc404784972</vt:lpstr>
      <vt:lpstr>LT!_Toc404784972</vt:lpstr>
      <vt:lpstr>LU!_Toc404784972</vt:lpstr>
      <vt:lpstr>LV!_Toc404784972</vt:lpstr>
      <vt:lpstr>MT!_Toc404784972</vt:lpstr>
      <vt:lpstr>NL!_Toc404784972</vt:lpstr>
      <vt:lpstr>NO!_Toc404784972</vt:lpstr>
      <vt:lpstr>PL!_Toc404784972</vt:lpstr>
      <vt:lpstr>PT!_Toc404784972</vt:lpstr>
      <vt:lpstr>RO!_Toc404784972</vt:lpstr>
      <vt:lpstr>SE!_Toc404784972</vt:lpstr>
      <vt:lpstr>SI!_Toc404784972</vt:lpstr>
      <vt:lpstr>SK!_Toc404784972</vt:lpstr>
      <vt:lpstr>AT!_Toc404784973</vt:lpstr>
      <vt:lpstr>BE!_Toc404784973</vt:lpstr>
      <vt:lpstr>BG!_Toc404784973</vt:lpstr>
      <vt:lpstr>CY!_Toc404784973</vt:lpstr>
      <vt:lpstr>CZ!_Toc404784973</vt:lpstr>
      <vt:lpstr>DE!_Toc404784973</vt:lpstr>
      <vt:lpstr>DK!_Toc404784973</vt:lpstr>
      <vt:lpstr>EE!_Toc404784973</vt:lpstr>
      <vt:lpstr>EL!_Toc404784973</vt:lpstr>
      <vt:lpstr>ES!_Toc404784973</vt:lpstr>
      <vt:lpstr>FI!_Toc404784973</vt:lpstr>
      <vt:lpstr>FR!_Toc404784973</vt:lpstr>
      <vt:lpstr>HR!_Toc404784973</vt:lpstr>
      <vt:lpstr>HU!_Toc404784973</vt:lpstr>
      <vt:lpstr>IE!_Toc404784973</vt:lpstr>
      <vt:lpstr>IS!_Toc404784973</vt:lpstr>
      <vt:lpstr>IT!_Toc404784973</vt:lpstr>
      <vt:lpstr>LI!_Toc404784973</vt:lpstr>
      <vt:lpstr>LT!_Toc404784973</vt:lpstr>
      <vt:lpstr>LU!_Toc404784973</vt:lpstr>
      <vt:lpstr>LV!_Toc404784973</vt:lpstr>
      <vt:lpstr>MT!_Toc404784973</vt:lpstr>
      <vt:lpstr>NL!_Toc404784973</vt:lpstr>
      <vt:lpstr>NO!_Toc404784973</vt:lpstr>
      <vt:lpstr>PL!_Toc404784973</vt:lpstr>
      <vt:lpstr>PT!_Toc404784973</vt:lpstr>
      <vt:lpstr>RO!_Toc404784973</vt:lpstr>
      <vt:lpstr>SE!_Toc404784973</vt:lpstr>
      <vt:lpstr>SI!_Toc404784973</vt:lpstr>
      <vt:lpstr>SK!_Toc404784973</vt:lpstr>
      <vt:lpstr>AT!_Toc404784974</vt:lpstr>
      <vt:lpstr>BE!_Toc404784974</vt:lpstr>
      <vt:lpstr>BG!_Toc404784974</vt:lpstr>
      <vt:lpstr>CY!_Toc404784974</vt:lpstr>
      <vt:lpstr>CZ!_Toc404784974</vt:lpstr>
      <vt:lpstr>DE!_Toc404784974</vt:lpstr>
      <vt:lpstr>DK!_Toc404784974</vt:lpstr>
      <vt:lpstr>EE!_Toc404784974</vt:lpstr>
      <vt:lpstr>EL!_Toc404784974</vt:lpstr>
      <vt:lpstr>ES!_Toc404784974</vt:lpstr>
      <vt:lpstr>FI!_Toc404784974</vt:lpstr>
      <vt:lpstr>FR!_Toc404784974</vt:lpstr>
      <vt:lpstr>HR!_Toc404784974</vt:lpstr>
      <vt:lpstr>HU!_Toc404784974</vt:lpstr>
      <vt:lpstr>IE!_Toc404784974</vt:lpstr>
      <vt:lpstr>IS!_Toc404784974</vt:lpstr>
      <vt:lpstr>IT!_Toc404784974</vt:lpstr>
      <vt:lpstr>LI!_Toc404784974</vt:lpstr>
      <vt:lpstr>LT!_Toc404784974</vt:lpstr>
      <vt:lpstr>LU!_Toc404784974</vt:lpstr>
      <vt:lpstr>LV!_Toc404784974</vt:lpstr>
      <vt:lpstr>MT!_Toc404784974</vt:lpstr>
      <vt:lpstr>NL!_Toc404784974</vt:lpstr>
      <vt:lpstr>NO!_Toc404784974</vt:lpstr>
      <vt:lpstr>PL!_Toc404784974</vt:lpstr>
      <vt:lpstr>PT!_Toc404784974</vt:lpstr>
      <vt:lpstr>RO!_Toc404784974</vt:lpstr>
      <vt:lpstr>SE!_Toc404784974</vt:lpstr>
      <vt:lpstr>SI!_Toc404784974</vt:lpstr>
      <vt:lpstr>SK!_Toc404784974</vt:lpstr>
      <vt:lpstr>AT!_Toc404784975</vt:lpstr>
      <vt:lpstr>BE!_Toc404784975</vt:lpstr>
      <vt:lpstr>BG!_Toc404784975</vt:lpstr>
      <vt:lpstr>CY!_Toc404784975</vt:lpstr>
      <vt:lpstr>CZ!_Toc404784975</vt:lpstr>
      <vt:lpstr>DE!_Toc404784975</vt:lpstr>
      <vt:lpstr>DK!_Toc404784975</vt:lpstr>
      <vt:lpstr>EE!_Toc404784975</vt:lpstr>
      <vt:lpstr>EL!_Toc404784975</vt:lpstr>
      <vt:lpstr>ES!_Toc404784975</vt:lpstr>
      <vt:lpstr>FI!_Toc404784975</vt:lpstr>
      <vt:lpstr>FR!_Toc404784975</vt:lpstr>
      <vt:lpstr>HR!_Toc404784975</vt:lpstr>
      <vt:lpstr>HU!_Toc404784975</vt:lpstr>
      <vt:lpstr>IE!_Toc404784975</vt:lpstr>
      <vt:lpstr>IS!_Toc404784975</vt:lpstr>
      <vt:lpstr>IT!_Toc404784975</vt:lpstr>
      <vt:lpstr>LI!_Toc404784975</vt:lpstr>
      <vt:lpstr>LT!_Toc404784975</vt:lpstr>
      <vt:lpstr>LU!_Toc404784975</vt:lpstr>
      <vt:lpstr>LV!_Toc404784975</vt:lpstr>
      <vt:lpstr>MT!_Toc404784975</vt:lpstr>
      <vt:lpstr>NL!_Toc404784975</vt:lpstr>
      <vt:lpstr>NO!_Toc404784975</vt:lpstr>
      <vt:lpstr>PL!_Toc404784975</vt:lpstr>
      <vt:lpstr>PT!_Toc404784975</vt:lpstr>
      <vt:lpstr>RO!_Toc404784975</vt:lpstr>
      <vt:lpstr>SE!_Toc404784975</vt:lpstr>
      <vt:lpstr>SI!_Toc404784975</vt:lpstr>
      <vt:lpstr>SK!_Toc404784975</vt:lpstr>
      <vt:lpstr>AT!_Toc404784976</vt:lpstr>
      <vt:lpstr>BE!_Toc404784976</vt:lpstr>
      <vt:lpstr>BG!_Toc404784976</vt:lpstr>
      <vt:lpstr>CY!_Toc404784976</vt:lpstr>
      <vt:lpstr>CZ!_Toc404784976</vt:lpstr>
      <vt:lpstr>DE!_Toc404784976</vt:lpstr>
      <vt:lpstr>DK!_Toc404784976</vt:lpstr>
      <vt:lpstr>EE!_Toc404784976</vt:lpstr>
      <vt:lpstr>EL!_Toc404784976</vt:lpstr>
      <vt:lpstr>ES!_Toc404784976</vt:lpstr>
      <vt:lpstr>FI!_Toc404784976</vt:lpstr>
      <vt:lpstr>FR!_Toc404784976</vt:lpstr>
      <vt:lpstr>HR!_Toc404784976</vt:lpstr>
      <vt:lpstr>HU!_Toc404784976</vt:lpstr>
      <vt:lpstr>IE!_Toc404784976</vt:lpstr>
      <vt:lpstr>IS!_Toc404784976</vt:lpstr>
      <vt:lpstr>IT!_Toc404784976</vt:lpstr>
      <vt:lpstr>LI!_Toc404784976</vt:lpstr>
      <vt:lpstr>LT!_Toc404784976</vt:lpstr>
      <vt:lpstr>LU!_Toc404784976</vt:lpstr>
      <vt:lpstr>LV!_Toc404784976</vt:lpstr>
      <vt:lpstr>MT!_Toc404784976</vt:lpstr>
      <vt:lpstr>NL!_Toc404784976</vt:lpstr>
      <vt:lpstr>NO!_Toc404784976</vt:lpstr>
      <vt:lpstr>PL!_Toc404784976</vt:lpstr>
      <vt:lpstr>PT!_Toc404784976</vt:lpstr>
      <vt:lpstr>RO!_Toc404784976</vt:lpstr>
      <vt:lpstr>SE!_Toc404784976</vt:lpstr>
      <vt:lpstr>SI!_Toc404784976</vt:lpstr>
      <vt:lpstr>SK!_Toc404784976</vt:lpstr>
      <vt:lpstr>AT!_Toc404784977</vt:lpstr>
      <vt:lpstr>BE!_Toc404784977</vt:lpstr>
      <vt:lpstr>BG!_Toc404784977</vt:lpstr>
      <vt:lpstr>CY!_Toc404784977</vt:lpstr>
      <vt:lpstr>CZ!_Toc404784977</vt:lpstr>
      <vt:lpstr>DE!_Toc404784977</vt:lpstr>
      <vt:lpstr>DK!_Toc404784977</vt:lpstr>
      <vt:lpstr>EE!_Toc404784977</vt:lpstr>
      <vt:lpstr>EL!_Toc404784977</vt:lpstr>
      <vt:lpstr>ES!_Toc404784977</vt:lpstr>
      <vt:lpstr>FI!_Toc404784977</vt:lpstr>
      <vt:lpstr>FR!_Toc404784977</vt:lpstr>
      <vt:lpstr>HR!_Toc404784977</vt:lpstr>
      <vt:lpstr>HU!_Toc404784977</vt:lpstr>
      <vt:lpstr>IE!_Toc404784977</vt:lpstr>
      <vt:lpstr>IS!_Toc404784977</vt:lpstr>
      <vt:lpstr>IT!_Toc404784977</vt:lpstr>
      <vt:lpstr>LI!_Toc404784977</vt:lpstr>
      <vt:lpstr>LT!_Toc404784977</vt:lpstr>
      <vt:lpstr>LU!_Toc404784977</vt:lpstr>
      <vt:lpstr>LV!_Toc404784977</vt:lpstr>
      <vt:lpstr>MT!_Toc404784977</vt:lpstr>
      <vt:lpstr>NL!_Toc404784977</vt:lpstr>
      <vt:lpstr>NO!_Toc404784977</vt:lpstr>
      <vt:lpstr>PL!_Toc404784977</vt:lpstr>
      <vt:lpstr>PT!_Toc404784977</vt:lpstr>
      <vt:lpstr>RO!_Toc404784977</vt:lpstr>
      <vt:lpstr>SE!_Toc404784977</vt:lpstr>
      <vt:lpstr>SI!_Toc404784977</vt:lpstr>
      <vt:lpstr>SK!_Toc404784977</vt:lpstr>
      <vt:lpstr>AT!_Toc404784978</vt:lpstr>
      <vt:lpstr>BE!_Toc404784978</vt:lpstr>
      <vt:lpstr>BG!_Toc404784978</vt:lpstr>
      <vt:lpstr>CY!_Toc404784978</vt:lpstr>
      <vt:lpstr>CZ!_Toc404784978</vt:lpstr>
      <vt:lpstr>DE!_Toc404784978</vt:lpstr>
      <vt:lpstr>DK!_Toc404784978</vt:lpstr>
      <vt:lpstr>EE!_Toc404784978</vt:lpstr>
      <vt:lpstr>EL!_Toc404784978</vt:lpstr>
      <vt:lpstr>ES!_Toc404784978</vt:lpstr>
      <vt:lpstr>FI!_Toc404784978</vt:lpstr>
      <vt:lpstr>FR!_Toc404784978</vt:lpstr>
      <vt:lpstr>HR!_Toc404784978</vt:lpstr>
      <vt:lpstr>HU!_Toc404784978</vt:lpstr>
      <vt:lpstr>IE!_Toc404784978</vt:lpstr>
      <vt:lpstr>IS!_Toc404784978</vt:lpstr>
      <vt:lpstr>IT!_Toc404784978</vt:lpstr>
      <vt:lpstr>LI!_Toc404784978</vt:lpstr>
      <vt:lpstr>LT!_Toc404784978</vt:lpstr>
      <vt:lpstr>LU!_Toc404784978</vt:lpstr>
      <vt:lpstr>LV!_Toc404784978</vt:lpstr>
      <vt:lpstr>MT!_Toc404784978</vt:lpstr>
      <vt:lpstr>NL!_Toc404784978</vt:lpstr>
      <vt:lpstr>NO!_Toc404784978</vt:lpstr>
      <vt:lpstr>PL!_Toc404784978</vt:lpstr>
      <vt:lpstr>PT!_Toc404784978</vt:lpstr>
      <vt:lpstr>RO!_Toc404784978</vt:lpstr>
      <vt:lpstr>SE!_Toc404784978</vt:lpstr>
      <vt:lpstr>SI!_Toc404784978</vt:lpstr>
      <vt:lpstr>SK!_Toc404784978</vt:lpstr>
      <vt:lpstr>EE!Prindiala</vt:lpstr>
      <vt:lpstr>AT!Print_Area</vt:lpstr>
      <vt:lpstr>BE!Print_Area</vt:lpstr>
      <vt:lpstr>BG!Print_Area</vt:lpstr>
      <vt:lpstr>CY!Print_Area</vt:lpstr>
      <vt:lpstr>DE!Print_Area</vt:lpstr>
      <vt:lpstr>DK!Print_Area</vt:lpstr>
      <vt:lpstr>EL!Print_Area</vt:lpstr>
      <vt:lpstr>ES!Print_Area</vt:lpstr>
      <vt:lpstr>FI!Print_Area</vt:lpstr>
      <vt:lpstr>FR!Print_Area</vt:lpstr>
      <vt:lpstr>HR!Print_Area</vt:lpstr>
      <vt:lpstr>HU!Print_Area</vt:lpstr>
      <vt:lpstr>IE!Print_Area</vt:lpstr>
      <vt:lpstr>IS!Print_Area</vt:lpstr>
      <vt:lpstr>IT!Print_Area</vt:lpstr>
      <vt:lpstr>LI!Print_Area</vt:lpstr>
      <vt:lpstr>LT!Print_Area</vt:lpstr>
      <vt:lpstr>LU!Print_Area</vt:lpstr>
      <vt:lpstr>LV!Print_Area</vt:lpstr>
      <vt:lpstr>MT!Print_Area</vt:lpstr>
      <vt:lpstr>NL!Print_Area</vt:lpstr>
      <vt:lpstr>NO!Print_Area</vt:lpstr>
      <vt:lpstr>PL!Print_Area</vt:lpstr>
      <vt:lpstr>PT!Print_Area</vt:lpstr>
      <vt:lpstr>RO!Print_Area</vt:lpstr>
      <vt:lpstr>SE!Print_Area</vt:lpstr>
      <vt:lpstr>SI!Print_Area</vt:lpstr>
      <vt:lpstr>SK!Print_Area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Michiel Kuhlmann</dc:creator>
  <cp:lastModifiedBy>Žana Špiljak</cp:lastModifiedBy>
  <dcterms:created xsi:type="dcterms:W3CDTF">2024-05-30T12:21:19Z</dcterms:created>
  <dcterms:modified xsi:type="dcterms:W3CDTF">2024-08-20T11:03:54Z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0x01010091A46842D15FE545943476792E046C3100A2E99D68EF69C646A06B00AA62C8CD46</vt:lpwstr>
  </property>
  <property fmtid="{D5CDD505-2E9C-101B-9397-08002B2CF9AE}" pid="3" name="ERIS_Department">
    <vt:lpwstr>17;#Supervisory Processes Department|3a9db3ad-f1a2-49c0-8c29-af39c608fb30</vt:lpwstr>
  </property>
  <property fmtid="{D5CDD505-2E9C-101B-9397-08002B2CF9AE}" pid="4" name="ERIS_DocumentType">
    <vt:lpwstr>221;#Non-Legal Instrument|4af974df-19c3-4d7d-a224-acda7ebde656</vt:lpwstr>
  </property>
  <property fmtid="{D5CDD505-2E9C-101B-9397-08002B2CF9AE}" pid="5" name="ERIS_Language">
    <vt:lpwstr>1;#English|2741a941-2920-4ba4-aa70-d8ed6ac1785d</vt:lpwstr>
  </property>
  <property fmtid="{D5CDD505-2E9C-101B-9397-08002B2CF9AE}" pid="6" name="MDU">
    <vt:lpwstr/>
  </property>
  <property fmtid="{D5CDD505-2E9C-101B-9397-08002B2CF9AE}" pid="7" name="ERIS_Keywords">
    <vt:lpwstr>12;#Planning|9a4c2d49-af85-4ad7-b496-10dd39d4e112</vt:lpwstr>
  </property>
  <property fmtid="{D5CDD505-2E9C-101B-9397-08002B2CF9AE}" pid="8" name="RecordPoint_WorkflowType">
    <vt:lpwstr>ActiveSubmitStub</vt:lpwstr>
  </property>
  <property fmtid="{D5CDD505-2E9C-101B-9397-08002B2CF9AE}" pid="9" name="RecordPoint_ActiveItemWebId">
    <vt:lpwstr>{cf4a8ed1-af04-4193-9791-96b7b3bcb96f}</vt:lpwstr>
  </property>
  <property fmtid="{D5CDD505-2E9C-101B-9397-08002B2CF9AE}" pid="10" name="RecordPoint_ActiveItemSiteId">
    <vt:lpwstr>{4e0ecd3f-9063-4e3b-8a23-d89e0484feca}</vt:lpwstr>
  </property>
  <property fmtid="{D5CDD505-2E9C-101B-9397-08002B2CF9AE}" pid="11" name="RecordPoint_ActiveItemListId">
    <vt:lpwstr>{c750747d-0161-46a9-81fe-1c08208b2b59}</vt:lpwstr>
  </property>
  <property fmtid="{D5CDD505-2E9C-101B-9397-08002B2CF9AE}" pid="12" name="RecordPoint_ActiveItemUniqueId">
    <vt:lpwstr>{119afe10-6753-4990-ac69-4234ff858519}</vt:lpwstr>
  </property>
  <property fmtid="{D5CDD505-2E9C-101B-9397-08002B2CF9AE}" pid="13" name="RecordPoint_RecordNumberSubmitted">
    <vt:lpwstr>EIOPA(2024)0023959</vt:lpwstr>
  </property>
  <property fmtid="{D5CDD505-2E9C-101B-9397-08002B2CF9AE}" pid="14" name="RecordPoint_SubmissionCompleted">
    <vt:lpwstr>2024-05-30T17:18:28.4760375+02:00</vt:lpwstr>
  </property>
  <property fmtid="{D5CDD505-2E9C-101B-9397-08002B2CF9AE}" pid="15" name="CDAdj" linkTarget="Prop_CDAdj">
    <vt:lpwstr>#REF!</vt:lpwstr>
  </property>
  <property fmtid="{D5CDD505-2E9C-101B-9397-08002B2CF9AE}" pid="16" name="ClaimsProvision" linkTarget="Prop_ClaimsProvision">
    <vt:lpwstr>#REF!</vt:lpwstr>
  </property>
  <property fmtid="{D5CDD505-2E9C-101B-9397-08002B2CF9AE}" pid="17" name="Consequences" linkTarget="Prop_Consequences">
    <vt:lpwstr>Guideline 49 – Documentation of software and modelling platforms</vt:lpwstr>
  </property>
  <property fmtid="{D5CDD505-2E9C-101B-9397-08002B2CF9AE}" pid="18" name="Expenses" linkTarget="Prop_Expenses">
    <vt:lpwstr>Guideline 34 – Materiality in validation</vt:lpwstr>
  </property>
  <property fmtid="{D5CDD505-2E9C-101B-9397-08002B2CF9AE}" pid="19" name="hierarchy" linkTarget="Prop_hierarchy">
    <vt:lpwstr>Guideline 62 - Sharing of reviews of internal models for groups</vt:lpwstr>
  </property>
  <property fmtid="{D5CDD505-2E9C-101B-9397-08002B2CF9AE}" pid="20" name="Intro" linkTarget="Prop_Intro">
    <vt:lpwstr>Guideline 44 - Documentation of methodologies</vt:lpwstr>
  </property>
  <property fmtid="{D5CDD505-2E9C-101B-9397-08002B2CF9AE}" pid="21" name="Nature" linkTarget="Prop_Nature">
    <vt:lpwstr>Guideline 45 - Circumstances under which the internal model does not work effectively</vt:lpwstr>
  </property>
  <property fmtid="{D5CDD505-2E9C-101B-9397-08002B2CF9AE}" pid="22" name="Projection" linkTarget="Prop_Projection">
    <vt:lpwstr>#REF!</vt:lpwstr>
  </property>
  <property fmtid="{D5CDD505-2E9C-101B-9397-08002B2CF9AE}" pid="23" name="RMallocation" linkTarget="Prop_RMallocation">
    <vt:lpwstr>Guideline 63 - Involvement of third country supervisory authorities during the assessment of internal models for groups</vt:lpwstr>
  </property>
  <property fmtid="{D5CDD505-2E9C-101B-9397-08002B2CF9AE}" pid="24" name="RRPP" linkTarget="Prop_RRPP">
    <vt:lpwstr>#REF!</vt:lpwstr>
  </property>
  <property fmtid="{D5CDD505-2E9C-101B-9397-08002B2CF9AE}" pid="25" name="Scale" linkTarget="Prop_Scale">
    <vt:lpwstr>Guideline 47 - User manuals or process descriptions </vt:lpwstr>
  </property>
</Properties>
</file>