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<sst xmlns="http://schemas.openxmlformats.org/spreadsheetml/2006/main" count="103" uniqueCount="61">
  <si>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</si>
  <si>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</si>
  <si>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</si>
  <si>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</si>
  <si>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</si>
  <si>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</si>
  <si>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</si>
  <si>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</si>
  <si>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</si>
  <si>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</si>
  <si>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</si>
  <si>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</si>
  <si>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</si>
  <si>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</si>
  <si>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</si>
  <si>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</si>
  <si>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</si>
  <si>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</si>
  <si>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</si>
  <si>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</si>
  <si>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</si>
  <si>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</si>
  <si>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</si>
  <si>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</si>
  <si>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</si>
  <si>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</si>
  <si>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</si>
  <si>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</si>
  <si>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</si>
  <si>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</si>
  <si>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</si>
  <si>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</si>
  <si>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</si>
  <si>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</si>
  <si>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</si>
  <si>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</si>
  <si>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</si>
  <si>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</si>
  <si>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</si>
  <si>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</si>
  <si>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</si>
  <si>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</si>
  <si>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</si>
  <si>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</si>
  <si>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</si>
  <si>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</si>
  <si>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</si>
  <si>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</si>
  <si>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</si>
  <si>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</si>
  <si>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</si>
  <si>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</si>
  <si>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</si>
  <si>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</si>
  <si>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</si>
  <si>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</si>
  <si>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</si>
  <si>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</si>
  <si>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 xml:space="preserve">http://www.lb.lt/draudimo_imoniu_perspektyvinio_rizikos_vertinimo_gaires </t>
  </si>
  <si>
    <t>Lithuania</t>
  </si>
  <si>
    <t>Bank of Lithuania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</si>
</sst>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48" fillId="33" borderId="13" xfId="53" applyFill="1" applyBorder="1" applyAlignment="1" applyProtection="1">
      <alignment horizontal="center" vertical="center" wrapText="1"/>
      <protection locked="0"/>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b.lt/draudimo_imoniu_perspektyvinio_rizikos_vertinimo_gaires" TargetMode="External" /><Relationship Id="rId2" Type="http://schemas.openxmlformats.org/officeDocument/2006/relationships/hyperlink" Target="http://www.lb.lt/draudimo_imoniu_perspektyvinio_rizikos_vertinimo_gaires" TargetMode="External" /><Relationship Id="rId3" Type="http://schemas.openxmlformats.org/officeDocument/2006/relationships/hyperlink" Target="http://www.lb.lt/draudimo_imoniu_perspektyvinio_rizikos_vertinimo_gaires" TargetMode="External" /><Relationship Id="rId4" Type="http://schemas.openxmlformats.org/officeDocument/2006/relationships/hyperlink" Target="http://www.lb.lt/draudimo_imoniu_perspektyvinio_rizikos_vertinimo_gaires" TargetMode="External" /><Relationship Id="rId5" Type="http://schemas.openxmlformats.org/officeDocument/2006/relationships/hyperlink" Target="http://www.lb.lt/draudimo_imoniu_perspektyvinio_rizikos_vertinimo_gaires" TargetMode="External" /><Relationship Id="rId6" Type="http://schemas.openxmlformats.org/officeDocument/2006/relationships/hyperlink" Target="http://www.lb.lt/draudimo_imoniu_perspektyvinio_rizikos_vertinimo_gaires" TargetMode="External" /><Relationship Id="rId7" Type="http://schemas.openxmlformats.org/officeDocument/2006/relationships/hyperlink" Target="http://www.lb.lt/draudimo_imoniu_perspektyvinio_rizikos_vertinimo_gaires" TargetMode="External" /><Relationship Id="rId8" Type="http://schemas.openxmlformats.org/officeDocument/2006/relationships/hyperlink" Target="http://www.lb.lt/draudimo_imoniu_perspektyvinio_rizikos_vertinimo_gaires" TargetMode="External" /><Relationship Id="rId9" Type="http://schemas.openxmlformats.org/officeDocument/2006/relationships/hyperlink" Target="http://www.lb.lt/draudimo_imoniu_perspektyvinio_rizikos_vertinimo_gaires" TargetMode="External" /><Relationship Id="rId10" Type="http://schemas.openxmlformats.org/officeDocument/2006/relationships/hyperlink" Target="http://www.lb.lt/draudimo_imoniu_perspektyvinio_rizikos_vertinimo_gaires" TargetMode="External" /><Relationship Id="rId11" Type="http://schemas.openxmlformats.org/officeDocument/2006/relationships/hyperlink" Target="http://www.lb.lt/draudimo_imoniu_perspektyvinio_rizikos_vertinimo_gaires" TargetMode="External" /><Relationship Id="rId12" Type="http://schemas.openxmlformats.org/officeDocument/2006/relationships/hyperlink" Target="http://www.lb.lt/draudimo_imoniu_perspektyvinio_rizikos_vertinimo_gaires" TargetMode="External" /><Relationship Id="rId13" Type="http://schemas.openxmlformats.org/officeDocument/2006/relationships/hyperlink" Target="http://www.lb.lt/draudimo_imoniu_perspektyvinio_rizikos_vertinimo_gaires" TargetMode="External" /><Relationship Id="rId14" Type="http://schemas.openxmlformats.org/officeDocument/2006/relationships/hyperlink" Target="http://www.lb.lt/draudimo_imoniu_perspektyvinio_rizikos_vertinimo_gaires" TargetMode="External" /><Relationship Id="rId15" Type="http://schemas.openxmlformats.org/officeDocument/2006/relationships/hyperlink" Target="http://www.lb.lt/draudimo_imoniu_perspektyvinio_rizikos_vertinimo_gaires" TargetMode="External" /><Relationship Id="rId16" Type="http://schemas.openxmlformats.org/officeDocument/2006/relationships/hyperlink" Target="http://www.lb.lt/draudimo_imoniu_perspektyvinio_rizikos_vertinimo_gaires" TargetMode="External" /><Relationship Id="rId17" Type="http://schemas.openxmlformats.org/officeDocument/2006/relationships/hyperlink" Target="http://www.lb.lt/draudimo_imoniu_perspektyvinio_rizikos_vertinimo_gaires" TargetMode="External" /><Relationship Id="rId18" Type="http://schemas.openxmlformats.org/officeDocument/2006/relationships/hyperlink" Target="http://www.lb.lt/draudimo_imoniu_perspektyvinio_rizikos_vertinimo_gaires" TargetMode="External" /><Relationship Id="rId19" Type="http://schemas.openxmlformats.org/officeDocument/2006/relationships/hyperlink" Target="http://www.lb.lt/draudimo_imoniu_perspektyvinio_rizikos_vertinimo_gaires" TargetMode="External" /><Relationship Id="rId20" Type="http://schemas.openxmlformats.org/officeDocument/2006/relationships/hyperlink" Target="http://www.lb.lt/draudimo_imoniu_perspektyvinio_rizikos_vertinimo_gaires" TargetMode="External" /><Relationship Id="rId21" Type="http://schemas.openxmlformats.org/officeDocument/2006/relationships/vmlDrawing" Target="../drawings/vmlDrawing1.vml" /><Relationship Id="rId2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0">
      <selection activeCell="A22" sqref="A22:B22"/>
    </sheetView>
  </sheetViews>
  <sheetFormatPr defaultColWidth="11.421875" defaultRowHeight="12.75"/>
  <cols>
    <col min="1" max="1" width="7.421875" style="0" customWidth="1"/>
    <col min="2" max="2" width="159.421875" style="0" customWidth="1"/>
  </cols>
  <sheetData>
    <row r="1" spans="1:2" ht="14.25">
      <c r="A1" s="64" t="s">
        <v>13</v>
      </c>
      <c r="B1" s="65"/>
    </row>
    <row r="2" spans="1:4" ht="15" customHeight="1">
      <c r="A2" s="50" t="s">
        <v>11</v>
      </c>
      <c r="B2" s="51"/>
      <c r="C2" s="3"/>
      <c r="D2" s="3"/>
    </row>
    <row r="3" spans="1:4" ht="12.75">
      <c r="A3" s="62" t="s">
        <v>9</v>
      </c>
      <c r="B3" s="63"/>
      <c r="C3" s="3"/>
      <c r="D3" s="2"/>
    </row>
    <row r="4" spans="1:4" ht="12.75">
      <c r="A4" s="66" t="s">
        <v>7</v>
      </c>
      <c r="B4" s="67"/>
      <c r="C4" s="2"/>
      <c r="D4" s="2"/>
    </row>
    <row r="5" spans="1:4" ht="12.75">
      <c r="A5" s="66" t="s">
        <v>8</v>
      </c>
      <c r="B5" s="67"/>
      <c r="C5" s="2"/>
      <c r="D5" s="2"/>
    </row>
    <row r="6" spans="1:4" ht="12.75">
      <c r="A6" s="68" t="s">
        <v>14</v>
      </c>
      <c r="B6" s="69"/>
      <c r="C6" s="2"/>
      <c r="D6" s="2"/>
    </row>
    <row r="7" spans="1:4" ht="12.75">
      <c r="A7" s="62" t="s">
        <v>12</v>
      </c>
      <c r="B7" s="63"/>
      <c r="C7" s="2"/>
      <c r="D7" s="2"/>
    </row>
    <row r="8" spans="1:4" ht="12.75">
      <c r="A8" s="60" t="s">
        <v>4</v>
      </c>
      <c r="B8" s="61"/>
      <c r="C8" s="2"/>
      <c r="D8" s="2"/>
    </row>
    <row r="9" spans="1:4" ht="12" customHeight="1">
      <c r="A9" s="46" t="s">
        <v>41</v>
      </c>
      <c r="B9" s="47"/>
      <c r="C9" s="18"/>
      <c r="D9" s="3"/>
    </row>
    <row r="10" spans="1:4" ht="18" customHeight="1">
      <c r="A10" s="54" t="s">
        <v>48</v>
      </c>
      <c r="B10" s="55"/>
      <c r="C10" s="17"/>
      <c r="D10" s="3"/>
    </row>
    <row r="11" spans="1:4" ht="12.75">
      <c r="A11" s="60" t="s">
        <v>5</v>
      </c>
      <c r="B11" s="61"/>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60" t="s">
        <v>6</v>
      </c>
      <c r="B17" s="61"/>
      <c r="C17" s="9"/>
      <c r="D17" s="12"/>
    </row>
    <row r="18" spans="1:4" ht="18" customHeight="1">
      <c r="A18" s="46" t="s">
        <v>52</v>
      </c>
      <c r="B18" s="47"/>
      <c r="C18" s="9"/>
      <c r="D18" s="12"/>
    </row>
    <row r="19" spans="1:4" ht="18">
      <c r="A19" s="60" t="s">
        <v>47</v>
      </c>
      <c r="B19" s="61"/>
      <c r="C19" s="10"/>
      <c r="D19" s="12"/>
    </row>
    <row r="20" spans="1:4" ht="15" customHeight="1">
      <c r="A20" s="23"/>
      <c r="B20" s="26" t="s">
        <v>55</v>
      </c>
      <c r="C20" s="2"/>
      <c r="D20" s="3"/>
    </row>
    <row r="21" spans="1:4" ht="24.75" customHeight="1">
      <c r="A21" s="24"/>
      <c r="B21" s="27" t="s">
        <v>40</v>
      </c>
      <c r="C21" s="17"/>
      <c r="D21" s="3"/>
    </row>
    <row r="22" spans="1:4" ht="24" customHeight="1">
      <c r="A22" s="56" t="s">
        <v>53</v>
      </c>
      <c r="B22" s="57"/>
      <c r="C22" s="15"/>
      <c r="D22" s="8"/>
    </row>
    <row r="23" spans="1:4" ht="12.75">
      <c r="A23" s="58" t="s">
        <v>54</v>
      </c>
      <c r="B23" s="59"/>
      <c r="C23" s="16"/>
      <c r="D23" s="3"/>
    </row>
    <row r="24" spans="1:4" ht="12.75" customHeight="1">
      <c r="A24" s="48" t="s">
        <v>10</v>
      </c>
      <c r="B24" s="49"/>
      <c r="C24" s="19"/>
      <c r="D24" s="3"/>
    </row>
    <row r="25" spans="1:4" ht="12.75">
      <c r="A25" s="50" t="s">
        <v>42</v>
      </c>
      <c r="B25" s="51"/>
      <c r="C25" s="16"/>
      <c r="D25" s="3"/>
    </row>
    <row r="26" spans="1:2" ht="12.75">
      <c r="A26" s="50" t="s">
        <v>43</v>
      </c>
      <c r="B26" s="51"/>
    </row>
    <row r="27" spans="1:2" ht="12.75">
      <c r="A27" s="50" t="s">
        <v>44</v>
      </c>
      <c r="B27" s="51"/>
    </row>
    <row r="28" spans="1:2" ht="12.75">
      <c r="A28" s="50" t="s">
        <v>45</v>
      </c>
      <c r="B28" s="51"/>
    </row>
    <row r="29" spans="1:2" ht="12.75">
      <c r="A29" s="52" t="s">
        <v>15</v>
      </c>
      <c r="B29" s="53"/>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E5" sqref="E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70" t="s">
        <v>18</v>
      </c>
      <c r="B1" s="71"/>
      <c r="C1" s="71"/>
      <c r="D1" s="71"/>
      <c r="E1" s="72"/>
      <c r="F1" s="1"/>
    </row>
    <row r="2" spans="1:6" ht="15.75" thickBot="1">
      <c r="A2" s="28" t="s">
        <v>16</v>
      </c>
      <c r="B2" s="73" t="s">
        <v>59</v>
      </c>
      <c r="C2" s="74"/>
      <c r="D2" s="74"/>
      <c r="E2" s="75"/>
      <c r="F2" s="1"/>
    </row>
    <row r="3" spans="1:6" ht="15.75" thickBot="1">
      <c r="A3" s="28" t="s">
        <v>17</v>
      </c>
      <c r="B3" s="73" t="s">
        <v>60</v>
      </c>
      <c r="C3" s="74"/>
      <c r="D3" s="74"/>
      <c r="E3" s="75"/>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5" t="s">
        <v>20</v>
      </c>
      <c r="B5" s="42" t="s">
        <v>4</v>
      </c>
      <c r="C5" s="45" t="s">
        <v>58</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3" t="s">
        <v>21</v>
      </c>
      <c r="B6" s="43" t="s">
        <v>4</v>
      </c>
      <c r="C6" s="45" t="s">
        <v>58</v>
      </c>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3" t="s">
        <v>22</v>
      </c>
      <c r="B7" s="43" t="s">
        <v>4</v>
      </c>
      <c r="C7" s="45" t="s">
        <v>58</v>
      </c>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3" t="s">
        <v>23</v>
      </c>
      <c r="B8" s="43" t="s">
        <v>4</v>
      </c>
      <c r="C8" s="45" t="s">
        <v>58</v>
      </c>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3" t="s">
        <v>24</v>
      </c>
      <c r="B9" s="43" t="s">
        <v>4</v>
      </c>
      <c r="C9" s="45" t="s">
        <v>58</v>
      </c>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3" t="s">
        <v>25</v>
      </c>
      <c r="B10" s="43" t="s">
        <v>4</v>
      </c>
      <c r="C10" s="45" t="s">
        <v>58</v>
      </c>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3" t="s">
        <v>26</v>
      </c>
      <c r="B11" s="43" t="s">
        <v>4</v>
      </c>
      <c r="C11" s="45" t="s">
        <v>58</v>
      </c>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3" t="s">
        <v>27</v>
      </c>
      <c r="B12" s="43" t="s">
        <v>4</v>
      </c>
      <c r="C12" s="45" t="s">
        <v>58</v>
      </c>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3" t="s">
        <v>28</v>
      </c>
      <c r="B13" s="43" t="s">
        <v>4</v>
      </c>
      <c r="C13" s="45" t="s">
        <v>58</v>
      </c>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3" t="s">
        <v>29</v>
      </c>
      <c r="B14" s="43" t="s">
        <v>4</v>
      </c>
      <c r="C14" s="45" t="s">
        <v>58</v>
      </c>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3" t="s">
        <v>30</v>
      </c>
      <c r="B15" s="43" t="s">
        <v>4</v>
      </c>
      <c r="C15" s="45" t="s">
        <v>58</v>
      </c>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3" t="s">
        <v>31</v>
      </c>
      <c r="B16" s="43" t="s">
        <v>4</v>
      </c>
      <c r="C16" s="45" t="s">
        <v>58</v>
      </c>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3" t="s">
        <v>32</v>
      </c>
      <c r="B17" s="43" t="s">
        <v>4</v>
      </c>
      <c r="C17" s="45" t="s">
        <v>58</v>
      </c>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3" t="s">
        <v>33</v>
      </c>
      <c r="B18" s="43" t="s">
        <v>4</v>
      </c>
      <c r="C18" s="45" t="s">
        <v>58</v>
      </c>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3" t="s">
        <v>34</v>
      </c>
      <c r="B19" s="43" t="s">
        <v>4</v>
      </c>
      <c r="C19" s="45" t="s">
        <v>58</v>
      </c>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3" t="s">
        <v>35</v>
      </c>
      <c r="B20" s="43" t="s">
        <v>4</v>
      </c>
      <c r="C20" s="45" t="s">
        <v>58</v>
      </c>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3" t="s">
        <v>36</v>
      </c>
      <c r="B21" s="43" t="s">
        <v>4</v>
      </c>
      <c r="C21" s="45" t="s">
        <v>58</v>
      </c>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3" t="s">
        <v>37</v>
      </c>
      <c r="B22" s="43" t="s">
        <v>4</v>
      </c>
      <c r="C22" s="45" t="s">
        <v>58</v>
      </c>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3" t="s">
        <v>38</v>
      </c>
      <c r="B23" s="43" t="s">
        <v>4</v>
      </c>
      <c r="C23" s="45" t="s">
        <v>58</v>
      </c>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9" thickBot="1">
      <c r="A24" s="34" t="s">
        <v>39</v>
      </c>
      <c r="B24" s="44" t="s">
        <v>4</v>
      </c>
      <c r="C24" s="45" t="s">
        <v>58</v>
      </c>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hyperlinks>
    <hyperlink ref="C5" r:id="rId1" display="http://www.lb.lt/draudimo_imoniu_perspektyvinio_rizikos_vertinimo_gaires "/>
    <hyperlink ref="C6" r:id="rId2" display="http://www.lb.lt/draudimo_imoniu_perspektyvinio_rizikos_vertinimo_gaires "/>
    <hyperlink ref="C7" r:id="rId3" display="http://www.lb.lt/draudimo_imoniu_perspektyvinio_rizikos_vertinimo_gaires "/>
    <hyperlink ref="C8" r:id="rId4" display="http://www.lb.lt/draudimo_imoniu_perspektyvinio_rizikos_vertinimo_gaires "/>
    <hyperlink ref="C9" r:id="rId5" display="http://www.lb.lt/draudimo_imoniu_perspektyvinio_rizikos_vertinimo_gaires "/>
    <hyperlink ref="C10" r:id="rId6" display="http://www.lb.lt/draudimo_imoniu_perspektyvinio_rizikos_vertinimo_gaires "/>
    <hyperlink ref="C11" r:id="rId7" display="http://www.lb.lt/draudimo_imoniu_perspektyvinio_rizikos_vertinimo_gaires "/>
    <hyperlink ref="C12" r:id="rId8" display="http://www.lb.lt/draudimo_imoniu_perspektyvinio_rizikos_vertinimo_gaires "/>
    <hyperlink ref="C13" r:id="rId9" display="http://www.lb.lt/draudimo_imoniu_perspektyvinio_rizikos_vertinimo_gaires "/>
    <hyperlink ref="C14" r:id="rId10" display="http://www.lb.lt/draudimo_imoniu_perspektyvinio_rizikos_vertinimo_gaires "/>
    <hyperlink ref="C15" r:id="rId11" display="http://www.lb.lt/draudimo_imoniu_perspektyvinio_rizikos_vertinimo_gaires "/>
    <hyperlink ref="C16" r:id="rId12" display="http://www.lb.lt/draudimo_imoniu_perspektyvinio_rizikos_vertinimo_gaires "/>
    <hyperlink ref="C17" r:id="rId13" display="http://www.lb.lt/draudimo_imoniu_perspektyvinio_rizikos_vertinimo_gaires "/>
    <hyperlink ref="C18" r:id="rId14" display="http://www.lb.lt/draudimo_imoniu_perspektyvinio_rizikos_vertinimo_gaires "/>
    <hyperlink ref="C19" r:id="rId15" display="http://www.lb.lt/draudimo_imoniu_perspektyvinio_rizikos_vertinimo_gaires "/>
    <hyperlink ref="C20" r:id="rId16" display="http://www.lb.lt/draudimo_imoniu_perspektyvinio_rizikos_vertinimo_gaires "/>
    <hyperlink ref="C21" r:id="rId17" display="http://www.lb.lt/draudimo_imoniu_perspektyvinio_rizikos_vertinimo_gaires "/>
    <hyperlink ref="C22" r:id="rId18" display="http://www.lb.lt/draudimo_imoniu_perspektyvinio_rizikos_vertinimo_gaires "/>
    <hyperlink ref="C23" r:id="rId19" display="http://www.lb.lt/draudimo_imoniu_perspektyvinio_rizikos_vertinimo_gaires "/>
    <hyperlink ref="C24" r:id="rId20" display="http://www.lb.lt/draudimo_imoniu_perspektyvinio_rizikos_vertinimo_gaires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2"/>
  <headerFooter alignWithMargins="0">
    <oddHeader>&amp;L&amp;"Arial,Bold Italic"FINAL&amp;C&amp;"Arial,Bold"&amp;U&amp;A&amp;R&amp;P</oddHeader>
    <oddFooter>&amp;L
&amp;F</oddFooter>
  </headerFooter>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Loreta Daškevičienė</cp:lastModifiedBy>
  <cp:lastPrinted>2012-11-13T16:24:25Z</cp:lastPrinted>
  <dcterms:created xsi:type="dcterms:W3CDTF">2008-12-15T11:05:05Z</dcterms:created>
  <dcterms:modified xsi:type="dcterms:W3CDTF">2015-11-16T08:00:43Z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1985100174</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