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<sst xmlns="http://schemas.openxmlformats.org/spreadsheetml/2006/main" count="323" uniqueCount="113">
  <si>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</si>
  <si>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</si>
  <si>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</si>
  <si>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</si>
  <si>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</si>
  <si>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</si>
  <si>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</si>
  <si>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</si>
  <si>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</si>
  <si>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</si>
  <si>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</si>
  <si>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</si>
  <si>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</si>
  <si>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</si>
  <si>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</si>
  <si>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</si>
  <si>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</si>
  <si>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</si>
  <si>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</si>
  <si>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</si>
  <si>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</si>
  <si>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</si>
  <si>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</si>
  <si>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</si>
  <si>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</si>
  <si>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</si>
  <si>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</si>
  <si>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</si>
  <si>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</si>
  <si>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</si>
  <si>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</si>
  <si>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</si>
  <si>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</si>
  <si>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</si>
  <si>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</si>
  <si>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</si>
  <si>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</si>
  <si>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</si>
  <si>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</si>
  <si>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</si>
  <si>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</si>
  <si>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</si>
  <si>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</si>
  <si>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</si>
  <si>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</si>
  <si>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</si>
  <si>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</si>
  <si>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</si>
  <si>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</si>
  <si>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</si>
  <si>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</si>
  <si>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</si>
  <si>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</si>
  <si>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</si>
  <si>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</si>
  <si>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</si>
  <si>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</si>
  <si>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</si>
  <si>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</si>
  <si>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</si>
  <si>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</si>
  <si>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</si>
  <si>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</si>
  <si>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</si>
  <si>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</si>
  <si>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</si>
  <si>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</si>
  <si>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</si>
  <si>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</si>
  <si>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</si>
  <si>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</si>
  <si>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</si>
  <si>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</si>
  <si>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</si>
  <si>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</si>
  <si>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</si>
  <si>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</si>
  <si>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</si>
  <si>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</si>
  <si>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</si>
  <si>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</si>
  <si>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</si>
  <si>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</si>
  <si>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</si>
  <si>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</si>
  <si>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</si>
  <si>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</si>
  <si>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</si>
  <si>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</si>
  <si>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</si>
  <si>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</si>
  <si>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</si>
  <si>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</si>
  <si>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</si>
  <si>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</si>
  <si>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</si>
  <si>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</si>
  <si>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</si>
  <si>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</si>
  <si>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</si>
  <si>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</si>
  <si>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</si>
  <si>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</si>
  <si>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</si>
  <si>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</si>
  <si>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</si>
  <si>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</si>
  <si>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</si>
  <si>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Ireland</t>
  </si>
  <si>
    <t>Central Bank of Ireland</t>
  </si>
  <si>
    <t>European Union (Insurance and Reinsurance) Regulations 2015 transposed. http://www.irishstatutebook.ie/eli/2015/si/485/made/en/print
In addition, an information note for the insurance and reinsurance industry was published. 
http://www.centralbank.ie/regulation/industry-sectors/insurance-companies/solvency2/Documents/Solvency%20II%20Information%20Note%20No.8%20-%20Set%202%20of%20the%20EIOPA%20Solvency%20II%20Guidelines.pdf</t>
  </si>
  <si>
    <t>The Guidelines have been incorporated into the Central Bank of Ireland's risk-based framework for supervision of insurance undertakings. This system is not publically accessible</t>
  </si>
  <si>
    <t>The Guidelines have been incorporated into the Central Bank of Ireland's risk-based framework for supervision of insurance undertakings. This system is not publically accessible.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</si>
</sst>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7" fillId="35" borderId="19"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0" borderId="24"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5"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5" xfId="57" applyFont="1" applyFill="1" applyBorder="1" applyAlignment="1">
      <alignment horizontal="center" vertical="top"/>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7" t="s">
        <v>13</v>
      </c>
      <c r="B1" s="58"/>
    </row>
    <row r="2" spans="1:4" ht="15" customHeight="1">
      <c r="A2" s="39" t="s">
        <v>11</v>
      </c>
      <c r="B2" s="40"/>
      <c r="C2" s="3"/>
      <c r="D2" s="3"/>
    </row>
    <row r="3" spans="1:4" ht="12.75">
      <c r="A3" s="53" t="s">
        <v>9</v>
      </c>
      <c r="B3" s="54"/>
      <c r="C3" s="3"/>
      <c r="D3" s="2"/>
    </row>
    <row r="4" spans="1:4" ht="12.75">
      <c r="A4" s="59" t="s">
        <v>7</v>
      </c>
      <c r="B4" s="60"/>
      <c r="C4" s="2"/>
      <c r="D4" s="2"/>
    </row>
    <row r="5" spans="1:4" ht="12.75">
      <c r="A5" s="59" t="s">
        <v>8</v>
      </c>
      <c r="B5" s="60"/>
      <c r="C5" s="2"/>
      <c r="D5" s="2"/>
    </row>
    <row r="6" spans="1:4" ht="12.75">
      <c r="A6" s="61" t="s">
        <v>14</v>
      </c>
      <c r="B6" s="62"/>
      <c r="C6" s="2"/>
      <c r="D6" s="2"/>
    </row>
    <row r="7" spans="1:4" ht="12.75">
      <c r="A7" s="53" t="s">
        <v>12</v>
      </c>
      <c r="B7" s="54"/>
      <c r="C7" s="2"/>
      <c r="D7" s="2"/>
    </row>
    <row r="8" spans="1:4" ht="12.75">
      <c r="A8" s="45" t="s">
        <v>4</v>
      </c>
      <c r="B8" s="46"/>
      <c r="C8" s="2"/>
      <c r="D8" s="2"/>
    </row>
    <row r="9" spans="1:4" ht="12" customHeight="1">
      <c r="A9" s="43" t="s">
        <v>19</v>
      </c>
      <c r="B9" s="44"/>
      <c r="C9" s="16"/>
      <c r="D9" s="3"/>
    </row>
    <row r="10" spans="1:4" ht="18" customHeight="1">
      <c r="A10" s="55" t="s">
        <v>97</v>
      </c>
      <c r="B10" s="56"/>
      <c r="C10" s="15"/>
      <c r="D10" s="3"/>
    </row>
    <row r="11" spans="1:4" ht="12.75">
      <c r="A11" s="45" t="s">
        <v>5</v>
      </c>
      <c r="B11" s="46"/>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45" t="s">
        <v>6</v>
      </c>
      <c r="B17" s="46"/>
      <c r="C17" s="9"/>
      <c r="D17" s="12"/>
    </row>
    <row r="18" spans="1:4" ht="18" customHeight="1">
      <c r="A18" s="43" t="s">
        <v>103</v>
      </c>
      <c r="B18" s="44"/>
      <c r="C18" s="9"/>
      <c r="D18" s="12"/>
    </row>
    <row r="19" spans="1:4" ht="18">
      <c r="A19" s="45" t="s">
        <v>104</v>
      </c>
      <c r="B19" s="46"/>
      <c r="C19" s="10"/>
      <c r="D19" s="12"/>
    </row>
    <row r="20" spans="1:4" ht="15" customHeight="1">
      <c r="A20" s="20"/>
      <c r="B20" s="23" t="s">
        <v>105</v>
      </c>
      <c r="C20" s="2"/>
      <c r="D20" s="3"/>
    </row>
    <row r="21" spans="1:4" ht="24.75" customHeight="1">
      <c r="A21" s="21"/>
      <c r="B21" s="24" t="s">
        <v>18</v>
      </c>
      <c r="C21" s="15"/>
      <c r="D21" s="3"/>
    </row>
    <row r="22" spans="1:4" ht="24" customHeight="1">
      <c r="A22" s="47" t="s">
        <v>106</v>
      </c>
      <c r="B22" s="48"/>
      <c r="C22" s="13"/>
      <c r="D22" s="8"/>
    </row>
    <row r="23" spans="1:4" ht="12.75">
      <c r="A23" s="49" t="s">
        <v>107</v>
      </c>
      <c r="B23" s="50"/>
      <c r="C23" s="14"/>
      <c r="D23" s="3"/>
    </row>
    <row r="24" spans="1:4" ht="12.75" customHeight="1">
      <c r="A24" s="51" t="s">
        <v>10</v>
      </c>
      <c r="B24" s="52"/>
      <c r="C24" s="17"/>
      <c r="D24" s="3"/>
    </row>
    <row r="25" spans="1:4" ht="12.75">
      <c r="A25" s="39" t="s">
        <v>20</v>
      </c>
      <c r="B25" s="40"/>
      <c r="C25" s="14"/>
      <c r="D25" s="3"/>
    </row>
    <row r="26" spans="1:2" ht="12.75">
      <c r="A26" s="39" t="s">
        <v>21</v>
      </c>
      <c r="B26" s="40"/>
    </row>
    <row r="27" spans="1:2" ht="12.75">
      <c r="A27" s="39" t="s">
        <v>22</v>
      </c>
      <c r="B27" s="40"/>
    </row>
    <row r="28" spans="1:2" ht="12.75">
      <c r="A28" s="39" t="s">
        <v>23</v>
      </c>
      <c r="B28" s="40"/>
    </row>
    <row r="29" spans="1:2" ht="12.75">
      <c r="A29" s="41" t="s">
        <v>15</v>
      </c>
      <c r="B29" s="42"/>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1">
      <selection activeCell="I5" sqref="I5"/>
    </sheetView>
  </sheetViews>
  <sheetFormatPr defaultColWidth="11.421875" defaultRowHeight="12.75"/>
  <cols>
    <col min="1" max="1" width="61.140625" style="1" customWidth="1"/>
    <col min="2" max="2" width="28.421875" style="1" customWidth="1"/>
    <col min="3" max="3" width="40.1406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3" t="s">
        <v>26</v>
      </c>
      <c r="B1" s="64"/>
      <c r="C1" s="64"/>
      <c r="D1" s="64"/>
      <c r="E1" s="65"/>
      <c r="F1" s="1"/>
    </row>
    <row r="2" spans="1:6" ht="15.75" thickBot="1">
      <c r="A2" s="27" t="s">
        <v>16</v>
      </c>
      <c r="B2" s="66" t="s">
        <v>108</v>
      </c>
      <c r="C2" s="67"/>
      <c r="D2" s="67"/>
      <c r="E2" s="68"/>
      <c r="F2" s="1"/>
    </row>
    <row r="3" spans="1:6" ht="15.75" thickBot="1">
      <c r="A3" s="27" t="s">
        <v>17</v>
      </c>
      <c r="B3" s="66" t="s">
        <v>109</v>
      </c>
      <c r="C3" s="67"/>
      <c r="D3" s="67"/>
      <c r="E3" s="68"/>
      <c r="F3" s="1"/>
    </row>
    <row r="4" spans="1:51" s="6" customFormat="1" ht="48" customHeight="1" thickBot="1">
      <c r="A4" s="34" t="s">
        <v>25</v>
      </c>
      <c r="B4" s="33"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42.25">
      <c r="A5" s="35" t="s">
        <v>27</v>
      </c>
      <c r="B5" s="38" t="s">
        <v>4</v>
      </c>
      <c r="C5" s="28" t="s">
        <v>110</v>
      </c>
      <c r="D5" s="28"/>
      <c r="E5" s="31" t="s">
        <v>112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2.25">
      <c r="A6" s="36" t="s">
        <v>28</v>
      </c>
      <c r="B6" s="38" t="s">
        <v>4</v>
      </c>
      <c r="C6" s="28" t="s">
        <v>110</v>
      </c>
      <c r="D6" s="19"/>
      <c r="E6" s="31" t="s">
        <v>112</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2.25">
      <c r="A7" s="36" t="s">
        <v>29</v>
      </c>
      <c r="B7" s="38" t="s">
        <v>4</v>
      </c>
      <c r="C7" s="28" t="s">
        <v>110</v>
      </c>
      <c r="D7" s="19"/>
      <c r="E7" s="31" t="s">
        <v>112</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2.25">
      <c r="A8" s="36" t="s">
        <v>30</v>
      </c>
      <c r="B8" s="38" t="s">
        <v>4</v>
      </c>
      <c r="C8" s="28" t="s">
        <v>110</v>
      </c>
      <c r="D8" s="19"/>
      <c r="E8" s="31" t="s">
        <v>112</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2.25">
      <c r="A9" s="36" t="s">
        <v>31</v>
      </c>
      <c r="B9" s="38" t="s">
        <v>4</v>
      </c>
      <c r="C9" s="28" t="s">
        <v>110</v>
      </c>
      <c r="D9" s="19"/>
      <c r="E9" s="31" t="s">
        <v>112</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2.25">
      <c r="A10" s="36" t="s">
        <v>32</v>
      </c>
      <c r="B10" s="38" t="s">
        <v>4</v>
      </c>
      <c r="C10" s="28" t="s">
        <v>110</v>
      </c>
      <c r="D10" s="18"/>
      <c r="E10" s="31" t="s">
        <v>112</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2.25">
      <c r="A11" s="36" t="s">
        <v>33</v>
      </c>
      <c r="B11" s="38" t="s">
        <v>4</v>
      </c>
      <c r="C11" s="28" t="s">
        <v>110</v>
      </c>
      <c r="D11" s="18"/>
      <c r="E11" s="31" t="s">
        <v>112</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2.25">
      <c r="A12" s="36" t="s">
        <v>34</v>
      </c>
      <c r="B12" s="38" t="s">
        <v>4</v>
      </c>
      <c r="C12" s="28" t="s">
        <v>110</v>
      </c>
      <c r="D12" s="18"/>
      <c r="E12" s="31" t="s">
        <v>112</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42.25">
      <c r="A13" s="36" t="s">
        <v>35</v>
      </c>
      <c r="B13" s="38" t="s">
        <v>4</v>
      </c>
      <c r="C13" s="28" t="s">
        <v>110</v>
      </c>
      <c r="D13" s="18"/>
      <c r="E13" s="31" t="s">
        <v>112</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42.25">
      <c r="A14" s="36" t="s">
        <v>36</v>
      </c>
      <c r="B14" s="38" t="s">
        <v>4</v>
      </c>
      <c r="C14" s="28" t="s">
        <v>110</v>
      </c>
      <c r="D14" s="18"/>
      <c r="E14" s="31" t="s">
        <v>112</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42.25">
      <c r="A15" s="36" t="s">
        <v>37</v>
      </c>
      <c r="B15" s="38" t="s">
        <v>4</v>
      </c>
      <c r="C15" s="28" t="s">
        <v>110</v>
      </c>
      <c r="D15" s="19"/>
      <c r="E15" s="31" t="s">
        <v>112</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42.25">
      <c r="A16" s="36" t="s">
        <v>38</v>
      </c>
      <c r="B16" s="38" t="s">
        <v>4</v>
      </c>
      <c r="C16" s="28" t="s">
        <v>110</v>
      </c>
      <c r="D16" s="19"/>
      <c r="E16" s="31" t="s">
        <v>112</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42.25">
      <c r="A17" s="36" t="s">
        <v>39</v>
      </c>
      <c r="B17" s="38" t="s">
        <v>4</v>
      </c>
      <c r="C17" s="28" t="s">
        <v>110</v>
      </c>
      <c r="D17" s="19"/>
      <c r="E17" s="31" t="s">
        <v>112</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242.25">
      <c r="A18" s="36" t="s">
        <v>40</v>
      </c>
      <c r="B18" s="38" t="s">
        <v>4</v>
      </c>
      <c r="C18" s="28" t="s">
        <v>110</v>
      </c>
      <c r="D18" s="19"/>
      <c r="E18" s="31" t="s">
        <v>111</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42.25">
      <c r="A19" s="36" t="s">
        <v>41</v>
      </c>
      <c r="B19" s="38" t="s">
        <v>4</v>
      </c>
      <c r="C19" s="28" t="s">
        <v>110</v>
      </c>
      <c r="D19" s="19"/>
      <c r="E19" s="31" t="s">
        <v>112</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42.25">
      <c r="A20" s="36" t="s">
        <v>42</v>
      </c>
      <c r="B20" s="38" t="s">
        <v>4</v>
      </c>
      <c r="C20" s="28" t="s">
        <v>110</v>
      </c>
      <c r="D20" s="19"/>
      <c r="E20" s="31" t="s">
        <v>112</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42.25">
      <c r="A21" s="36" t="s">
        <v>43</v>
      </c>
      <c r="B21" s="38" t="s">
        <v>4</v>
      </c>
      <c r="C21" s="28" t="s">
        <v>110</v>
      </c>
      <c r="D21" s="19"/>
      <c r="E21" s="31" t="s">
        <v>112</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42.25">
      <c r="A22" s="36" t="s">
        <v>44</v>
      </c>
      <c r="B22" s="38" t="s">
        <v>4</v>
      </c>
      <c r="C22" s="28" t="s">
        <v>110</v>
      </c>
      <c r="D22" s="18"/>
      <c r="E22" s="31" t="s">
        <v>112</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42.25">
      <c r="A23" s="36" t="s">
        <v>45</v>
      </c>
      <c r="B23" s="38" t="s">
        <v>4</v>
      </c>
      <c r="C23" s="28" t="s">
        <v>110</v>
      </c>
      <c r="D23" s="19"/>
      <c r="E23" s="31" t="s">
        <v>112</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42.25">
      <c r="A24" s="36" t="s">
        <v>46</v>
      </c>
      <c r="B24" s="38" t="s">
        <v>4</v>
      </c>
      <c r="C24" s="28" t="s">
        <v>110</v>
      </c>
      <c r="D24" s="19"/>
      <c r="E24" s="31" t="s">
        <v>112</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242.25">
      <c r="A25" s="36" t="s">
        <v>47</v>
      </c>
      <c r="B25" s="38" t="s">
        <v>4</v>
      </c>
      <c r="C25" s="28" t="s">
        <v>110</v>
      </c>
      <c r="D25" s="19"/>
      <c r="E25" s="31" t="s">
        <v>112</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42.25">
      <c r="A26" s="36" t="s">
        <v>48</v>
      </c>
      <c r="B26" s="38" t="s">
        <v>4</v>
      </c>
      <c r="C26" s="28" t="s">
        <v>110</v>
      </c>
      <c r="D26" s="19"/>
      <c r="E26" s="31" t="s">
        <v>112</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242.25">
      <c r="A27" s="36" t="s">
        <v>49</v>
      </c>
      <c r="B27" s="38" t="s">
        <v>4</v>
      </c>
      <c r="C27" s="28" t="s">
        <v>110</v>
      </c>
      <c r="D27" s="19"/>
      <c r="E27" s="31" t="s">
        <v>112</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242.25">
      <c r="A28" s="36" t="s">
        <v>50</v>
      </c>
      <c r="B28" s="38" t="s">
        <v>4</v>
      </c>
      <c r="C28" s="28" t="s">
        <v>110</v>
      </c>
      <c r="D28" s="19"/>
      <c r="E28" s="31" t="s">
        <v>112</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242.25">
      <c r="A29" s="36" t="s">
        <v>51</v>
      </c>
      <c r="B29" s="38" t="s">
        <v>4</v>
      </c>
      <c r="C29" s="28" t="s">
        <v>110</v>
      </c>
      <c r="D29" s="19"/>
      <c r="E29" s="31" t="s">
        <v>112</v>
      </c>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242.25">
      <c r="A30" s="36" t="s">
        <v>52</v>
      </c>
      <c r="B30" s="38" t="s">
        <v>4</v>
      </c>
      <c r="C30" s="28" t="s">
        <v>110</v>
      </c>
      <c r="D30" s="19"/>
      <c r="E30" s="31" t="s">
        <v>112</v>
      </c>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242.25">
      <c r="A31" s="36" t="s">
        <v>53</v>
      </c>
      <c r="B31" s="38" t="s">
        <v>4</v>
      </c>
      <c r="C31" s="28" t="s">
        <v>110</v>
      </c>
      <c r="D31" s="19"/>
      <c r="E31" s="31" t="s">
        <v>112</v>
      </c>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242.25">
      <c r="A32" s="36" t="s">
        <v>54</v>
      </c>
      <c r="B32" s="38" t="s">
        <v>4</v>
      </c>
      <c r="C32" s="28" t="s">
        <v>110</v>
      </c>
      <c r="D32" s="19"/>
      <c r="E32" s="31" t="s">
        <v>112</v>
      </c>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242.25">
      <c r="A33" s="36" t="s">
        <v>55</v>
      </c>
      <c r="B33" s="38" t="s">
        <v>4</v>
      </c>
      <c r="C33" s="28" t="s">
        <v>110</v>
      </c>
      <c r="D33" s="19"/>
      <c r="E33" s="31" t="s">
        <v>112</v>
      </c>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242.25">
      <c r="A34" s="36" t="s">
        <v>56</v>
      </c>
      <c r="B34" s="38" t="s">
        <v>4</v>
      </c>
      <c r="C34" s="28" t="s">
        <v>110</v>
      </c>
      <c r="D34" s="19"/>
      <c r="E34" s="31" t="s">
        <v>112</v>
      </c>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242.25">
      <c r="A35" s="36" t="s">
        <v>57</v>
      </c>
      <c r="B35" s="38" t="s">
        <v>4</v>
      </c>
      <c r="C35" s="28" t="s">
        <v>110</v>
      </c>
      <c r="D35" s="19"/>
      <c r="E35" s="31" t="s">
        <v>112</v>
      </c>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242.25">
      <c r="A36" s="36" t="s">
        <v>58</v>
      </c>
      <c r="B36" s="38" t="s">
        <v>4</v>
      </c>
      <c r="C36" s="28" t="s">
        <v>110</v>
      </c>
      <c r="D36" s="19"/>
      <c r="E36" s="31" t="s">
        <v>112</v>
      </c>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242.25">
      <c r="A37" s="36" t="s">
        <v>59</v>
      </c>
      <c r="B37" s="38" t="s">
        <v>4</v>
      </c>
      <c r="C37" s="28" t="s">
        <v>110</v>
      </c>
      <c r="D37" s="19"/>
      <c r="E37" s="31" t="s">
        <v>112</v>
      </c>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242.25">
      <c r="A38" s="36" t="s">
        <v>60</v>
      </c>
      <c r="B38" s="38" t="s">
        <v>4</v>
      </c>
      <c r="C38" s="28" t="s">
        <v>110</v>
      </c>
      <c r="D38" s="19"/>
      <c r="E38" s="31" t="s">
        <v>112</v>
      </c>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242.25">
      <c r="A39" s="36" t="s">
        <v>61</v>
      </c>
      <c r="B39" s="38" t="s">
        <v>4</v>
      </c>
      <c r="C39" s="28" t="s">
        <v>110</v>
      </c>
      <c r="D39" s="19"/>
      <c r="E39" s="31" t="s">
        <v>112</v>
      </c>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242.25">
      <c r="A40" s="36" t="s">
        <v>62</v>
      </c>
      <c r="B40" s="38" t="s">
        <v>4</v>
      </c>
      <c r="C40" s="28" t="s">
        <v>110</v>
      </c>
      <c r="D40" s="19"/>
      <c r="E40" s="31" t="s">
        <v>112</v>
      </c>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242.25">
      <c r="A41" s="36" t="s">
        <v>63</v>
      </c>
      <c r="B41" s="38" t="s">
        <v>4</v>
      </c>
      <c r="C41" s="28" t="s">
        <v>110</v>
      </c>
      <c r="D41" s="19"/>
      <c r="E41" s="31" t="s">
        <v>112</v>
      </c>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242.25">
      <c r="A42" s="36" t="s">
        <v>64</v>
      </c>
      <c r="B42" s="38" t="s">
        <v>4</v>
      </c>
      <c r="C42" s="28" t="s">
        <v>110</v>
      </c>
      <c r="D42" s="19"/>
      <c r="E42" s="31" t="s">
        <v>112</v>
      </c>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242.25">
      <c r="A43" s="36" t="s">
        <v>65</v>
      </c>
      <c r="B43" s="38" t="s">
        <v>4</v>
      </c>
      <c r="C43" s="28" t="s">
        <v>110</v>
      </c>
      <c r="D43" s="19"/>
      <c r="E43" s="31" t="s">
        <v>112</v>
      </c>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242.25">
      <c r="A44" s="36" t="s">
        <v>66</v>
      </c>
      <c r="B44" s="38" t="s">
        <v>4</v>
      </c>
      <c r="C44" s="28" t="s">
        <v>110</v>
      </c>
      <c r="D44" s="19"/>
      <c r="E44" s="31" t="s">
        <v>112</v>
      </c>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242.25">
      <c r="A45" s="36" t="s">
        <v>67</v>
      </c>
      <c r="B45" s="38" t="s">
        <v>4</v>
      </c>
      <c r="C45" s="28" t="s">
        <v>110</v>
      </c>
      <c r="D45" s="19"/>
      <c r="E45" s="31" t="s">
        <v>112</v>
      </c>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242.25">
      <c r="A46" s="36" t="s">
        <v>68</v>
      </c>
      <c r="B46" s="38" t="s">
        <v>4</v>
      </c>
      <c r="C46" s="28" t="s">
        <v>110</v>
      </c>
      <c r="D46" s="19"/>
      <c r="E46" s="31" t="s">
        <v>112</v>
      </c>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242.25">
      <c r="A47" s="36" t="s">
        <v>69</v>
      </c>
      <c r="B47" s="38" t="s">
        <v>4</v>
      </c>
      <c r="C47" s="28" t="s">
        <v>110</v>
      </c>
      <c r="D47" s="19"/>
      <c r="E47" s="31" t="s">
        <v>112</v>
      </c>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242.25">
      <c r="A48" s="36" t="s">
        <v>70</v>
      </c>
      <c r="B48" s="38" t="s">
        <v>4</v>
      </c>
      <c r="C48" s="28" t="s">
        <v>110</v>
      </c>
      <c r="D48" s="19"/>
      <c r="E48" s="31" t="s">
        <v>112</v>
      </c>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242.25">
      <c r="A49" s="36" t="s">
        <v>71</v>
      </c>
      <c r="B49" s="38" t="s">
        <v>4</v>
      </c>
      <c r="C49" s="28" t="s">
        <v>110</v>
      </c>
      <c r="D49" s="19"/>
      <c r="E49" s="31" t="s">
        <v>112</v>
      </c>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242.25">
      <c r="A50" s="36" t="s">
        <v>72</v>
      </c>
      <c r="B50" s="38" t="s">
        <v>4</v>
      </c>
      <c r="C50" s="28" t="s">
        <v>110</v>
      </c>
      <c r="D50" s="19"/>
      <c r="E50" s="31" t="s">
        <v>112</v>
      </c>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242.25">
      <c r="A51" s="36" t="s">
        <v>73</v>
      </c>
      <c r="B51" s="38" t="s">
        <v>4</v>
      </c>
      <c r="C51" s="28" t="s">
        <v>110</v>
      </c>
      <c r="D51" s="19"/>
      <c r="E51" s="31" t="s">
        <v>112</v>
      </c>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242.25">
      <c r="A52" s="36" t="s">
        <v>74</v>
      </c>
      <c r="B52" s="38" t="s">
        <v>4</v>
      </c>
      <c r="C52" s="28" t="s">
        <v>110</v>
      </c>
      <c r="D52" s="19"/>
      <c r="E52" s="31" t="s">
        <v>112</v>
      </c>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242.25">
      <c r="A53" s="36" t="s">
        <v>75</v>
      </c>
      <c r="B53" s="38" t="s">
        <v>4</v>
      </c>
      <c r="C53" s="28" t="s">
        <v>110</v>
      </c>
      <c r="D53" s="19"/>
      <c r="E53" s="31" t="s">
        <v>112</v>
      </c>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242.25">
      <c r="A54" s="36" t="s">
        <v>76</v>
      </c>
      <c r="B54" s="38" t="s">
        <v>4</v>
      </c>
      <c r="C54" s="28" t="s">
        <v>110</v>
      </c>
      <c r="D54" s="19"/>
      <c r="E54" s="31" t="s">
        <v>112</v>
      </c>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242.25">
      <c r="A55" s="36" t="s">
        <v>77</v>
      </c>
      <c r="B55" s="38" t="s">
        <v>4</v>
      </c>
      <c r="C55" s="28" t="s">
        <v>110</v>
      </c>
      <c r="D55" s="19"/>
      <c r="E55" s="31" t="s">
        <v>112</v>
      </c>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242.25">
      <c r="A56" s="36" t="s">
        <v>78</v>
      </c>
      <c r="B56" s="38" t="s">
        <v>4</v>
      </c>
      <c r="C56" s="28" t="s">
        <v>110</v>
      </c>
      <c r="D56" s="19"/>
      <c r="E56" s="31" t="s">
        <v>112</v>
      </c>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242.25">
      <c r="A57" s="36" t="s">
        <v>79</v>
      </c>
      <c r="B57" s="38" t="s">
        <v>4</v>
      </c>
      <c r="C57" s="28" t="s">
        <v>110</v>
      </c>
      <c r="D57" s="19"/>
      <c r="E57" s="31" t="s">
        <v>112</v>
      </c>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242.25">
      <c r="A58" s="36" t="s">
        <v>80</v>
      </c>
      <c r="B58" s="38" t="s">
        <v>4</v>
      </c>
      <c r="C58" s="28" t="s">
        <v>110</v>
      </c>
      <c r="D58" s="19"/>
      <c r="E58" s="31" t="s">
        <v>112</v>
      </c>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242.25">
      <c r="A59" s="36" t="s">
        <v>81</v>
      </c>
      <c r="B59" s="38" t="s">
        <v>4</v>
      </c>
      <c r="C59" s="28" t="s">
        <v>110</v>
      </c>
      <c r="D59" s="19"/>
      <c r="E59" s="31" t="s">
        <v>112</v>
      </c>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242.25">
      <c r="A60" s="36" t="s">
        <v>82</v>
      </c>
      <c r="B60" s="38" t="s">
        <v>4</v>
      </c>
      <c r="C60" s="28" t="s">
        <v>110</v>
      </c>
      <c r="D60" s="19"/>
      <c r="E60" s="31" t="s">
        <v>112</v>
      </c>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242.25">
      <c r="A61" s="36" t="s">
        <v>83</v>
      </c>
      <c r="B61" s="38" t="s">
        <v>4</v>
      </c>
      <c r="C61" s="28" t="s">
        <v>110</v>
      </c>
      <c r="D61" s="19"/>
      <c r="E61" s="31" t="s">
        <v>112</v>
      </c>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242.25">
      <c r="A62" s="36" t="s">
        <v>84</v>
      </c>
      <c r="B62" s="38" t="s">
        <v>4</v>
      </c>
      <c r="C62" s="28" t="s">
        <v>110</v>
      </c>
      <c r="D62" s="19"/>
      <c r="E62" s="31" t="s">
        <v>112</v>
      </c>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242.25">
      <c r="A63" s="36" t="s">
        <v>85</v>
      </c>
      <c r="B63" s="38" t="s">
        <v>4</v>
      </c>
      <c r="C63" s="28" t="s">
        <v>110</v>
      </c>
      <c r="D63" s="19"/>
      <c r="E63" s="31" t="s">
        <v>112</v>
      </c>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242.25">
      <c r="A64" s="36" t="s">
        <v>86</v>
      </c>
      <c r="B64" s="38" t="s">
        <v>4</v>
      </c>
      <c r="C64" s="28" t="s">
        <v>110</v>
      </c>
      <c r="D64" s="19"/>
      <c r="E64" s="31" t="s">
        <v>112</v>
      </c>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242.25">
      <c r="A65" s="36" t="s">
        <v>87</v>
      </c>
      <c r="B65" s="38" t="s">
        <v>4</v>
      </c>
      <c r="C65" s="28" t="s">
        <v>110</v>
      </c>
      <c r="D65" s="19"/>
      <c r="E65" s="31" t="s">
        <v>112</v>
      </c>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242.25">
      <c r="A66" s="36" t="s">
        <v>88</v>
      </c>
      <c r="B66" s="38" t="s">
        <v>4</v>
      </c>
      <c r="C66" s="28" t="s">
        <v>110</v>
      </c>
      <c r="D66" s="19"/>
      <c r="E66" s="31" t="s">
        <v>112</v>
      </c>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242.25">
      <c r="A67" s="36" t="s">
        <v>89</v>
      </c>
      <c r="B67" s="38" t="s">
        <v>4</v>
      </c>
      <c r="C67" s="28" t="s">
        <v>110</v>
      </c>
      <c r="D67" s="19"/>
      <c r="E67" s="31" t="s">
        <v>112</v>
      </c>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242.25">
      <c r="A68" s="36" t="s">
        <v>90</v>
      </c>
      <c r="B68" s="38" t="s">
        <v>4</v>
      </c>
      <c r="C68" s="28" t="s">
        <v>110</v>
      </c>
      <c r="D68" s="19"/>
      <c r="E68" s="31" t="s">
        <v>112</v>
      </c>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242.25">
      <c r="A69" s="36" t="s">
        <v>91</v>
      </c>
      <c r="B69" s="38" t="s">
        <v>4</v>
      </c>
      <c r="C69" s="28" t="s">
        <v>110</v>
      </c>
      <c r="D69" s="19"/>
      <c r="E69" s="31" t="s">
        <v>112</v>
      </c>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242.25">
      <c r="A70" s="36" t="s">
        <v>92</v>
      </c>
      <c r="B70" s="38" t="s">
        <v>4</v>
      </c>
      <c r="C70" s="28" t="s">
        <v>110</v>
      </c>
      <c r="D70" s="19"/>
      <c r="E70" s="31" t="s">
        <v>112</v>
      </c>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242.25">
      <c r="A71" s="36" t="s">
        <v>93</v>
      </c>
      <c r="B71" s="38" t="s">
        <v>4</v>
      </c>
      <c r="C71" s="28" t="s">
        <v>110</v>
      </c>
      <c r="D71" s="19"/>
      <c r="E71" s="31" t="s">
        <v>112</v>
      </c>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242.25">
      <c r="A72" s="36" t="s">
        <v>94</v>
      </c>
      <c r="B72" s="38" t="s">
        <v>4</v>
      </c>
      <c r="C72" s="28" t="s">
        <v>110</v>
      </c>
      <c r="D72" s="19"/>
      <c r="E72" s="31" t="s">
        <v>112</v>
      </c>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242.25">
      <c r="A73" s="36" t="s">
        <v>95</v>
      </c>
      <c r="B73" s="38" t="s">
        <v>4</v>
      </c>
      <c r="C73" s="28" t="s">
        <v>110</v>
      </c>
      <c r="D73" s="19"/>
      <c r="E73" s="31" t="s">
        <v>112</v>
      </c>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243" thickBot="1">
      <c r="A74" s="37" t="s">
        <v>96</v>
      </c>
      <c r="B74" s="38" t="s">
        <v>4</v>
      </c>
      <c r="C74" s="28" t="s">
        <v>110</v>
      </c>
      <c r="D74" s="32"/>
      <c r="E74" s="31" t="s">
        <v>112</v>
      </c>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2016-01-12T10:08:14Z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-679447376</vt:i4>
  </property>
  <property fmtid="{D5CDD505-2E9C-101B-9397-08002B2CF9AE}" pid="14" name="_EmailSubject">
    <vt:lpwstr>CoE Replies - </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