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2.01.01" sheetId="31" r:id="rId3"/>
    <sheet name="S.05.01.02.01" sheetId="30" r:id="rId4"/>
    <sheet name="S.05.01.02.02" sheetId="29" r:id="rId5"/>
    <sheet name="S.06.03.01.01" sheetId="28" r:id="rId6"/>
    <sheet name="S.08.01.01.01" sheetId="27" r:id="rId7"/>
    <sheet name="S.08.01.01.02" sheetId="26" r:id="rId8"/>
    <sheet name="S.08.02.01.01" sheetId="25" r:id="rId9"/>
    <sheet name="S.08.02.01.02" sheetId="24" r:id="rId10"/>
    <sheet name="S.12.01.02.01" sheetId="23" r:id="rId11"/>
    <sheet name="S.17.01.02.01" sheetId="22" r:id="rId12"/>
    <sheet name="S.23.01.01.01" sheetId="21" r:id="rId13"/>
    <sheet name="S.23.01.01.02" sheetId="20" r:id="rId14"/>
    <sheet name="S.28.01.01.01" sheetId="19" r:id="rId15"/>
    <sheet name="S.28.01.01.02" sheetId="18" r:id="rId16"/>
    <sheet name="S.28.01.01.03" sheetId="17" r:id="rId17"/>
    <sheet name="S.28.01.01.04" sheetId="16" r:id="rId18"/>
    <sheet name="S.28.01.01.05" sheetId="15" r:id="rId19"/>
    <sheet name="S.28.02.01.01" sheetId="14" r:id="rId20"/>
    <sheet name="S.28.02.01.02" sheetId="13" r:id="rId21"/>
    <sheet name="S.28.02.01.03" sheetId="12" r:id="rId22"/>
    <sheet name="S.28.02.01.04" sheetId="11" r:id="rId23"/>
    <sheet name="S.28.02.01.05" sheetId="10" r:id="rId24"/>
    <sheet name="S.28.02.01.06" sheetId="9" r:id="rId25"/>
    <sheet name="SE.01.01.17.01" sheetId="8" r:id="rId26"/>
    <sheet name="SE.02.01.17.01" sheetId="7" r:id="rId27"/>
    <sheet name="SE.06.02.16.01" sheetId="6" r:id="rId28"/>
    <sheet name="SE.06.02.16.02" sheetId="5" r:id="rId29"/>
    <sheet name="E.01.01.16.01" sheetId="4" r:id="rId30"/>
    <sheet name="CRT_Filters" sheetId="1" state="hidden" r:id="rId31"/>
  </sheets>
  <definedNames>
    <definedName name="E.01.01.16.01.TD" localSheetId="29">E.01.01.16.01!$B$6:$G$6</definedName>
    <definedName name="Hierarchy_11">CRT_Filters!$AL$1:$AL$2</definedName>
    <definedName name="Hierarchy_132">CRT_Filters!$P$1:$P$3</definedName>
    <definedName name="Hierarchy_134">CRT_Filters!$U$1:$U$4</definedName>
    <definedName name="Hierarchy_135">CRT_Filters!$V$1:$V$4</definedName>
    <definedName name="Hierarchy_136">CRT_Filters!$W$1:$W$3</definedName>
    <definedName name="Hierarchy_137">CRT_Filters!$X$1:$X$3</definedName>
    <definedName name="Hierarchy_162">CRT_Filters!$Y$1:$Y$5</definedName>
    <definedName name="Hierarchy_164">CRT_Filters!$Q$1:$Q$3</definedName>
    <definedName name="Hierarchy_168">CRT_Filters!$S$1:$S$6</definedName>
    <definedName name="Hierarchy_185">CRT_Filters!$AJ$1:$AJ$2</definedName>
    <definedName name="Hierarchy_186">CRT_Filters!$AT$1:$AT$2</definedName>
    <definedName name="Hierarchy_19">CRT_Filters!$AM$1:$AM$3</definedName>
    <definedName name="Hierarchy_194">CRT_Filters!$B$1:$B$185</definedName>
    <definedName name="Hierarchy_197">CRT_Filters!$AG$1:$AG$2</definedName>
    <definedName name="Hierarchy_198">CRT_Filters!$AK$1:$AK$185</definedName>
    <definedName name="Hierarchy_20">CRT_Filters!$AN$1:$AN$2</definedName>
    <definedName name="Hierarchy_21">CRT_Filters!$AQ$1:$AQ$2</definedName>
    <definedName name="Hierarchy_22">CRT_Filters!$AR$1:$AR$2</definedName>
    <definedName name="Hierarchy_223">CRT_Filters!$M$1:$M$250</definedName>
    <definedName name="Hierarchy_226">CRT_Filters!$A$1:$A$252</definedName>
    <definedName name="Hierarchy_23">CRT_Filters!$AS$1:$AS$2</definedName>
    <definedName name="Hierarchy_240">CRT_Filters!$H$1:$H$250</definedName>
    <definedName name="Hierarchy_248">CRT_Filters!$AF$1:$AF$253</definedName>
    <definedName name="Hierarchy_253">CRT_Filters!$AI$1:$AI$185</definedName>
    <definedName name="Hierarchy_257">CRT_Filters!$K$1:$K$3</definedName>
    <definedName name="Hierarchy_312">CRT_Filters!$Z$1:$Z$7</definedName>
    <definedName name="Hierarchy_338">CRT_Filters!$AE$1:$AE$18</definedName>
    <definedName name="Hierarchy_344">CRT_Filters!$AC$1:$AC$6</definedName>
    <definedName name="Hierarchy_345">CRT_Filters!$AB$1:$AB$6</definedName>
    <definedName name="Hierarchy_360">CRT_Filters!$I$1:$I$4</definedName>
    <definedName name="Hierarchy_362">CRT_Filters!$D$1:$D$15</definedName>
    <definedName name="Hierarchy_366">CRT_Filters!$C$1:$C$997</definedName>
    <definedName name="Hierarchy_38">CRT_Filters!$F$1:$F$8</definedName>
    <definedName name="Hierarchy_389">CRT_Filters!$AP$1:$AP$2</definedName>
    <definedName name="Hierarchy_393">CRT_Filters!$AA$1:$AA$4</definedName>
    <definedName name="Hierarchy_397">CRT_Filters!$AO$1:$AO$2</definedName>
    <definedName name="Hierarchy_400">CRT_Filters!$E$1:$E$2</definedName>
    <definedName name="Hierarchy_407">CRT_Filters!$J$1:$J$6</definedName>
    <definedName name="Hierarchy_443">CRT_Filters!$AH$1:$AH$3</definedName>
    <definedName name="Hierarchy_448">CRT_Filters!$G$1:$G$11</definedName>
    <definedName name="Hierarchy_45">CRT_Filters!$L$1:$L$5</definedName>
    <definedName name="Hierarchy_505">CRT_Filters!$N$1:$N$6</definedName>
    <definedName name="Hierarchy_506">CRT_Filters!$AD$1:$AD$4</definedName>
    <definedName name="Hierarchy_57">CRT_Filters!$O$1</definedName>
    <definedName name="Hierarchy_76">CRT_Filters!$R$1:$R$4</definedName>
    <definedName name="Hierarchy_81">CRT_Filters!$T$1:$T$5</definedName>
    <definedName name="S.01.02.01.01.TD" localSheetId="2">S.01.02.01.01!$C$6:$D$24</definedName>
    <definedName name="S.05.01.02.01.TD" localSheetId="3">S.05.01.02.01!$C$7:$T$34</definedName>
    <definedName name="S.05.01.02.02.TD" localSheetId="4">S.05.01.02.02!$C$7:$L$26</definedName>
    <definedName name="S.06.03.01.01.TD" localSheetId="5">S.06.03.01.01!$B$6:$G$6</definedName>
    <definedName name="S.08.01.01.01.TD" localSheetId="6">S.08.01.01.01!$B$6:$V$6</definedName>
    <definedName name="S.08.01.01.02.TD" localSheetId="7">S.08.01.01.02!$B$6:$R$6</definedName>
    <definedName name="S.08.02.01.01.TD" localSheetId="8">S.08.02.01.01!$B$6:$T$6</definedName>
    <definedName name="S.08.02.01.02.TD" localSheetId="9">S.08.02.01.02!$B$6:$N$6</definedName>
    <definedName name="S.12.01.02.01.TD" localSheetId="10">S.12.01.02.01!$C$7:$S$20</definedName>
    <definedName name="S.17.01.02.01.TD" localSheetId="11">S.17.01.02.01!$C$7:$T$30</definedName>
    <definedName name="S.23.01.01.01.TD" localSheetId="12">S.23.01.01.01!$C$6:$H$43</definedName>
    <definedName name="S.23.01.01.02.TD" localSheetId="13">S.23.01.01.02!$C$6:$D$17</definedName>
    <definedName name="S.28.01.01.01.TD" localSheetId="14">S.28.01.01.01!$C$6:$D$7</definedName>
    <definedName name="S.28.01.01.02.TD" localSheetId="15">S.28.01.01.02!$C$7:$E$23</definedName>
    <definedName name="S.28.01.01.03.TD" localSheetId="16">S.28.01.01.03!$C$6:$D$7</definedName>
    <definedName name="S.28.01.01.04.TD" localSheetId="17">S.28.01.01.04!$C$6:$E$11</definedName>
    <definedName name="S.28.01.01.05.TD" localSheetId="18">S.28.01.01.05!$C$6:$D$13</definedName>
    <definedName name="S.28.02.01.01.TD" localSheetId="19">S.28.02.01.01!$C$8:$E$9</definedName>
    <definedName name="S.28.02.01.02.TD" localSheetId="20">S.28.02.01.02!$C$8:$G$24</definedName>
    <definedName name="S.28.02.01.03.TD" localSheetId="21">S.28.02.01.03!$C$7:$E$8</definedName>
    <definedName name="S.28.02.01.04.TD" localSheetId="22">S.28.02.01.04!$C$7:$G$12</definedName>
    <definedName name="S.28.02.01.05.TD" localSheetId="23">S.28.02.01.05!$C$6:$D$13</definedName>
    <definedName name="S.28.02.01.06.TD" localSheetId="24">S.28.02.01.06!$C$6:$E$13</definedName>
    <definedName name="SE.01.01.17.01.TD" localSheetId="25">SE.01.01.17.01!$C$6:$D$20</definedName>
    <definedName name="SE.02.01.17.01.TD" localSheetId="26">SE.02.01.17.01!$C$6:$E$99</definedName>
    <definedName name="SE.06.02.16.01.TD" localSheetId="27">SE.06.02.16.01!$B$6:$Q$6</definedName>
    <definedName name="SE.06.02.16.02.TD" localSheetId="28">SE.06.02.16.02!$B$6:$Y$6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<sst xmlns="http://schemas.openxmlformats.org/spreadsheetml/2006/main" count="3904" uniqueCount="2351">
  <si>
    <t>S.No</t>
  </si>
  <si>
    <t>Table Code</t>
  </si>
  <si>
    <t>Table Label</t>
  </si>
  <si>
    <t>S.01.02.01.01</t>
  </si>
  <si>
    <t>Basic Information - General</t>
  </si>
  <si>
    <t>S.05.01.02.01</t>
  </si>
  <si>
    <t>Non-Life (direct business/accepted proportional reinsurance and accepted non-proportional reinsurance)</t>
  </si>
  <si>
    <t>S.05.01.02.02</t>
  </si>
  <si>
    <t>Life</t>
  </si>
  <si>
    <t>S.06.03.01.01</t>
  </si>
  <si>
    <t>Collective investment undertakings - look-through approach</t>
  </si>
  <si>
    <t>S.08.01.01.01</t>
  </si>
  <si>
    <t>Information on positions held</t>
  </si>
  <si>
    <t>S.08.01.01.02</t>
  </si>
  <si>
    <t>Information on derivatives</t>
  </si>
  <si>
    <t>S.08.02.01.01</t>
  </si>
  <si>
    <t>S.08.02.01.02</t>
  </si>
  <si>
    <t>S.12.01.02.01</t>
  </si>
  <si>
    <t>Life and Health SLT Technical Provisions</t>
  </si>
  <si>
    <t>S.17.01.02.01</t>
  </si>
  <si>
    <t>Non-Life Technical Provisions</t>
  </si>
  <si>
    <t>S.23.01.01.01</t>
  </si>
  <si>
    <t>Own funds</t>
  </si>
  <si>
    <t>S.23.01.01.02</t>
  </si>
  <si>
    <t>Reconciliation reserve</t>
  </si>
  <si>
    <t>S.28.01.01.01</t>
  </si>
  <si>
    <t>Linear formula component for non-life insurance and reinsurance obligations</t>
  </si>
  <si>
    <t>S.28.01.01.02</t>
  </si>
  <si>
    <t>Background information</t>
  </si>
  <si>
    <t>S.28.01.01.03</t>
  </si>
  <si>
    <t>Linear formula component for life insurance and reinsurance obligations</t>
  </si>
  <si>
    <t>S.28.01.01.04</t>
  </si>
  <si>
    <t>Total capital at risk for all life (re)insurance obligations</t>
  </si>
  <si>
    <t>S.28.01.01.05</t>
  </si>
  <si>
    <t>Overall MCR calculation</t>
  </si>
  <si>
    <t>S.28.02.01.01</t>
  </si>
  <si>
    <t>MCR components</t>
  </si>
  <si>
    <t>S.28.02.01.02</t>
  </si>
  <si>
    <t>S.28.02.01.03</t>
  </si>
  <si>
    <t>S.28.02.01.04</t>
  </si>
  <si>
    <t>S.28.02.01.05</t>
  </si>
  <si>
    <t>S.28.02.01.06</t>
  </si>
  <si>
    <t>Notional non-life and life MCR calculation</t>
  </si>
  <si>
    <t>SE.01.01.17.01</t>
  </si>
  <si>
    <t>Content of the submission</t>
  </si>
  <si>
    <t>SE.02.01.17.01</t>
  </si>
  <si>
    <t>Balance sheet</t>
  </si>
  <si>
    <t>SE.06.02.16.01</t>
  </si>
  <si>
    <t>List of assets. Information on positions held</t>
  </si>
  <si>
    <t>SE.06.02.16.02</t>
  </si>
  <si>
    <t>List of assets. Information on assets</t>
  </si>
  <si>
    <t>E.01.01.16.01</t>
  </si>
  <si>
    <t>Deposits to cedants - line-by-line reporting</t>
  </si>
  <si>
    <t>Module Name</t>
  </si>
  <si>
    <t>Quarterly ECB reporting Solo</t>
  </si>
  <si>
    <t>File Name</t>
  </si>
  <si>
    <t>qes_quarterly_ecb_reporting_solo.xlsx</t>
  </si>
  <si>
    <t>Version</t>
  </si>
  <si>
    <t>Ver:2016.10.17</t>
  </si>
  <si>
    <t>Back to TOC</t>
  </si>
  <si>
    <t>Line identification code</t>
  </si>
  <si>
    <t>EC0010</t>
  </si>
  <si>
    <t>Issuer country</t>
  </si>
  <si>
    <t>EC0020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</si>
  <si>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</si>
  <si>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</si>
  <si>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</si>
  <si>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</si>
  <si>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</si>
  <si>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</si>
  <si>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</si>
  <si>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</si>
  <si>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</si>
  <si>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</si>
  <si>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</si>
  <si>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</si>
  <si>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</si>
  <si>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</si>
  <si>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</si>
  <si>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</si>
  <si>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</si>
  <si>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</si>
  <si>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</si>
  <si>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</si>
  <si>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</si>
  <si>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</si>
  <si>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</si>
  <si>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</si>
  <si>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</si>
  <si>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</si>
  <si>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</si>
  <si>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</si>
  <si>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</si>
  <si>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</si>
  <si>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</si>
  <si>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</si>
  <si>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</si>
  <si>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</si>
  <si>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</si>
  <si>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</si>
  <si>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</si>
  <si>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</si>
  <si>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</si>
  <si>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</si>
  <si>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</si>
  <si>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</si>
  <si>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</si>
  <si>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</si>
  <si>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</si>
  <si>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</si>
  <si>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</si>
  <si>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</si>
  <si>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</si>
  <si>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</si>
  <si>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</si>
  <si>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</si>
  <si>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</si>
  <si>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</si>
  <si>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</si>
  <si>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</si>
  <si>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</si>
  <si>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</si>
  <si>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</si>
  <si>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</si>
  <si>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</si>
  <si>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</si>
  <si>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</si>
  <si>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</si>
  <si>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</si>
  <si>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</si>
  <si>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</si>
  <si>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</si>
  <si>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</si>
  <si>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</si>
  <si>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</si>
  <si>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</si>
  <si>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</si>
  <si>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</si>
  <si>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</si>
  <si>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</si>
  <si>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</si>
  <si>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</si>
  <si>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</si>
  <si>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</si>
  <si>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</si>
  <si>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</si>
  <si>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</si>
  <si>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</si>
  <si>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</si>
  <si>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</si>
  <si>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</si>
  <si>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</si>
  <si>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</si>
  <si>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</si>
  <si>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</si>
  <si>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</si>
  <si>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</si>
  <si>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</si>
  <si>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</si>
  <si>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</si>
  <si>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</si>
  <si>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</si>
  <si>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</si>
  <si>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</si>
  <si>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</si>
  <si>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</si>
  <si>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</si>
  <si>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</si>
  <si>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</si>
  <si>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</si>
  <si>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</si>
  <si>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</si>
  <si>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</si>
  <si>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</si>
  <si>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</si>
  <si>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</si>
  <si>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</si>
  <si>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</si>
  <si>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</si>
  <si>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</si>
  <si>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</si>
  <si>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</si>
  <si>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</si>
  <si>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</si>
  <si>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</si>
  <si>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</si>
  <si>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</si>
  <si>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</si>
  <si>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</si>
  <si>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</si>
  <si>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</si>
  <si>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</si>
  <si>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</si>
  <si>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</si>
  <si>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</si>
  <si>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</si>
  <si>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</si>
  <si>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</si>
  <si>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</si>
  <si>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</si>
  <si>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</si>
  <si>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</si>
  <si>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</si>
  <si>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</si>
  <si>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</si>
  <si>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</si>
  <si>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</si>
  <si>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</si>
  <si>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</si>
  <si>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</si>
  <si>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</si>
  <si>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</si>
  <si>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</si>
  <si>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</si>
  <si>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</si>
  <si>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</si>
  <si>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</si>
  <si>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</si>
  <si>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</si>
  <si>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</si>
  <si>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</si>
  <si>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</si>
  <si>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</si>
  <si>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</si>
  <si>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</si>
  <si>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</si>
  <si>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</si>
  <si>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</si>
  <si>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</si>
  <si>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</si>
  <si>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</si>
  <si>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</si>
  <si>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</si>
  <si>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</si>
  <si>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</si>
  <si>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</si>
  <si>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</si>
  <si>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</si>
  <si>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</si>
  <si>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</si>
  <si>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</si>
  <si>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</si>
  <si>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</si>
  <si>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</si>
  <si>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</si>
  <si>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</si>
  <si>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</si>
  <si>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</si>
  <si>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</si>
  <si>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</si>
  <si>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</si>
  <si>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</si>
  <si>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</si>
  <si>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</si>
  <si>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</si>
  <si>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</si>
  <si>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</si>
  <si>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</si>
  <si>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</si>
  <si>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</si>
  <si>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</si>
  <si>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</si>
  <si>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</si>
  <si>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</si>
  <si>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</si>
  <si>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</si>
  <si>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</si>
  <si>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</si>
  <si>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</si>
  <si>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</si>
  <si>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</si>
  <si>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</si>
  <si>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SOUTH SUDAN    {s2c_GA:SS}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</si>
  <si>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</si>
  <si>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</si>
  <si>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</si>
  <si>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</si>
  <si>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</si>
  <si>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</si>
  <si>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</si>
  <si>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</si>
  <si>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</si>
  <si>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</si>
  <si>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</si>
  <si>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</si>
  <si>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</si>
  <si>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</si>
  <si>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</si>
  <si>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</si>
  <si>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</si>
  <si>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</si>
  <si>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</si>
  <si>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</si>
  <si>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</si>
  <si>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</si>
  <si>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</si>
  <si>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</si>
  <si>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</si>
  <si>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</si>
  <si>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</si>
  <si>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</si>
  <si>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</si>
  <si>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</si>
  <si>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</si>
  <si>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</si>
  <si>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</si>
  <si>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</si>
  <si>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</si>
  <si>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</si>
  <si>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</si>
  <si>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</si>
  <si>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</si>
  <si>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</si>
  <si>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</si>
  <si>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</si>
  <si>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</si>
  <si>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>Currency</t>
  </si>
  <si>
    <t>EC0030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</si>
  <si>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</si>
  <si>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</si>
  <si>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</si>
  <si>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</si>
  <si>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</si>
  <si>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</si>
  <si>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</si>
  <si>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</si>
  <si>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</si>
  <si>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</si>
  <si>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</si>
  <si>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</si>
  <si>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</si>
  <si>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</si>
  <si>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</si>
  <si>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</si>
  <si>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</si>
  <si>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</si>
  <si>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</si>
  <si>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</si>
  <si>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</si>
  <si>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</si>
  <si>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</si>
  <si>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</si>
  <si>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</si>
  <si>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</si>
  <si>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</si>
  <si>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</si>
  <si>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</si>
  <si>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</si>
  <si>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</si>
  <si>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</si>
  <si>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</si>
  <si>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</si>
  <si>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</si>
  <si>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</si>
  <si>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</si>
  <si>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</si>
  <si>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</si>
  <si>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</si>
  <si>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</si>
  <si>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</si>
  <si>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</si>
  <si>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</si>
  <si>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</si>
  <si>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</si>
  <si>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</si>
  <si>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</si>
  <si>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</si>
  <si>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</si>
  <si>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</si>
  <si>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</si>
  <si>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</si>
  <si>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</si>
  <si>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</si>
  <si>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</si>
  <si>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</si>
  <si>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</si>
  <si>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</si>
  <si>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</si>
  <si>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</si>
  <si>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</si>
  <si>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</si>
  <si>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</si>
  <si>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</si>
  <si>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</si>
  <si>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</si>
  <si>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</si>
  <si>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</si>
  <si>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</si>
  <si>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</si>
  <si>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</si>
  <si>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</si>
  <si>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</si>
  <si>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</si>
  <si>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</si>
  <si>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</si>
  <si>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</si>
  <si>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</si>
  <si>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</si>
  <si>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</si>
  <si>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</si>
  <si>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</si>
  <si>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</si>
  <si>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</si>
  <si>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</si>
  <si>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</si>
  <si>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</si>
  <si>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</si>
  <si>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</si>
  <si>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</si>
  <si>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</si>
  <si>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</si>
  <si>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</si>
  <si>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</si>
  <si>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</si>
  <si>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</si>
  <si>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</si>
  <si>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</si>
  <si>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</si>
  <si>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</si>
  <si>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</si>
  <si>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</si>
  <si>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</si>
  <si>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</si>
  <si>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</si>
  <si>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</si>
  <si>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</si>
  <si>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</si>
  <si>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</si>
  <si>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</si>
  <si>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</si>
  <si>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</si>
  <si>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</si>
  <si>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</si>
  <si>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</si>
  <si>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</si>
  <si>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</si>
  <si>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</si>
  <si>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</si>
  <si>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</si>
  <si>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</si>
  <si>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</si>
  <si>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</si>
  <si>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</si>
  <si>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</si>
  <si>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</si>
  <si>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</si>
  <si>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</si>
  <si>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</si>
  <si>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</si>
  <si>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</si>
  <si>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</si>
  <si>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</si>
  <si>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</si>
  <si>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</si>
  <si>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</si>
  <si>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</si>
  <si>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</si>
  <si>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</si>
  <si>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</si>
  <si>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</si>
  <si>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</si>
  <si>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</si>
  <si>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</si>
  <si>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</si>
  <si>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</si>
  <si>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</si>
  <si>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</si>
  <si>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</si>
  <si>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</si>
  <si>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</si>
  <si>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</si>
  <si>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</si>
  <si>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</si>
  <si>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</si>
  <si>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</si>
  <si>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</si>
  <si>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</si>
  <si>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</si>
  <si>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</si>
  <si>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</si>
  <si>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</si>
  <si>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</si>
  <si>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</si>
  <si>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</si>
  <si>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</si>
  <si>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</si>
  <si>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</si>
  <si>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</si>
  <si>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</si>
  <si>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</si>
  <si>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</si>
  <si>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</si>
  <si>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</si>
  <si>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</si>
  <si>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</si>
  <si>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</si>
  <si>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</si>
  <si>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</si>
  <si>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</si>
  <si>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</si>
  <si>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</si>
  <si>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</si>
  <si>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</si>
  <si>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Total Solvency II amount</t>
  </si>
  <si>
    <t>EC0040</t>
  </si>
  <si>
    <t>Accrued interest</t>
  </si>
  <si>
    <t>EC0050</t>
  </si>
  <si>
    <t>Par amount</t>
  </si>
  <si>
    <t>EC0060</t>
  </si>
  <si>
    <t>Asset ID Code</t>
  </si>
  <si>
    <t>C0040</t>
  </si>
  <si>
    <t>Item Title</t>
  </si>
  <si>
    <t>C0190</t>
  </si>
  <si>
    <t>Issuer Name</t>
  </si>
  <si>
    <t>C0200</t>
  </si>
  <si>
    <t>Issuer Code</t>
  </si>
  <si>
    <t>C0210</t>
  </si>
  <si>
    <t>Issuer Sector</t>
  </si>
  <si>
    <t>C0230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</si>
  <si>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</si>
  <si>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</si>
  <si>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</si>
  <si>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</si>
  <si>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</si>
  <si>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</si>
  <si>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</si>
  <si>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</si>
  <si>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</si>
  <si>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</si>
  <si>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</si>
  <si>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</si>
  <si>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</si>
  <si>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</si>
  <si>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</si>
  <si>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</si>
  <si>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</si>
  <si>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</si>
  <si>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</si>
  <si>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</si>
  <si>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</si>
  <si>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</si>
  <si>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</si>
  <si>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</si>
  <si>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</si>
  <si>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</si>
  <si>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</si>
  <si>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</si>
  <si>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</si>
  <si>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</si>
  <si>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</si>
  <si>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</si>
  <si>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</si>
  <si>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</si>
  <si>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</si>
  <si>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</si>
  <si>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</si>
  <si>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</si>
  <si>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</si>
  <si>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</si>
  <si>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</si>
  <si>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</si>
  <si>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</si>
  <si>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</si>
  <si>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</si>
  <si>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</si>
  <si>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</si>
  <si>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</si>
  <si>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</si>
  <si>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</si>
  <si>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</si>
  <si>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</si>
  <si>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</si>
  <si>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</si>
  <si>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</si>
  <si>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</si>
  <si>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</si>
  <si>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</si>
  <si>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</si>
  <si>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</si>
  <si>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</si>
  <si>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</si>
  <si>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</si>
  <si>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</si>
  <si>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</si>
  <si>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</si>
  <si>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</si>
  <si>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</si>
  <si>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</si>
  <si>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</si>
  <si>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</si>
  <si>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</si>
  <si>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</si>
  <si>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</si>
  <si>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</si>
  <si>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</si>
  <si>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</si>
  <si>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</si>
  <si>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</si>
  <si>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</si>
  <si>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</si>
  <si>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</si>
  <si>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</si>
  <si>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</si>
  <si>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</si>
  <si>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</si>
  <si>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</si>
  <si>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</si>
  <si>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</si>
  <si>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</si>
  <si>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</si>
  <si>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</si>
  <si>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</si>
  <si>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</si>
  <si>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</si>
  <si>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</si>
  <si>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</si>
  <si>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</si>
  <si>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</si>
  <si>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</si>
  <si>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</si>
  <si>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</si>
  <si>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</si>
  <si>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</si>
  <si>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</si>
  <si>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</si>
  <si>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</si>
  <si>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</si>
  <si>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</si>
  <si>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</si>
  <si>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</si>
  <si>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</si>
  <si>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</si>
  <si>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</si>
  <si>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</si>
  <si>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</si>
  <si>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</si>
  <si>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</si>
  <si>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</si>
  <si>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</si>
  <si>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</si>
  <si>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</si>
  <si>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</si>
  <si>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</si>
  <si>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</si>
  <si>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</si>
  <si>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</si>
  <si>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</si>
  <si>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</si>
  <si>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</si>
  <si>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</si>
  <si>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</si>
  <si>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</si>
  <si>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</si>
  <si>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</si>
  <si>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</si>
  <si>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</si>
  <si>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</si>
  <si>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</si>
  <si>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</si>
  <si>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</si>
  <si>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</si>
  <si>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</si>
  <si>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</si>
  <si>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</si>
  <si>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</si>
  <si>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</si>
  <si>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</si>
  <si>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</si>
  <si>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</si>
  <si>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</si>
  <si>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</si>
  <si>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</si>
  <si>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</si>
  <si>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</si>
  <si>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</si>
  <si>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</si>
  <si>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</si>
  <si>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</si>
  <si>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</si>
  <si>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</si>
  <si>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</si>
  <si>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</si>
  <si>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</si>
  <si>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</si>
  <si>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</si>
  <si>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</si>
  <si>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</si>
  <si>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</si>
  <si>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</si>
  <si>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</si>
  <si>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</si>
  <si>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</si>
  <si>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</si>
  <si>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</si>
  <si>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</si>
  <si>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</si>
  <si>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</si>
  <si>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</si>
  <si>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</si>
  <si>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</si>
  <si>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</si>
  <si>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</si>
  <si>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</si>
  <si>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</si>
  <si>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</si>
  <si>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</si>
  <si>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</si>
  <si>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</si>
  <si>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</si>
  <si>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</si>
  <si>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</si>
  <si>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</si>
  <si>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</si>
  <si>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</si>
  <si>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</si>
  <si>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</si>
  <si>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</si>
  <si>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</si>
  <si>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</si>
  <si>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</si>
  <si>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</si>
  <si>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</si>
  <si>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</si>
  <si>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</si>
  <si>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</si>
  <si>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</si>
  <si>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</si>
  <si>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</si>
  <si>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</si>
  <si>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</si>
  <si>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</si>
  <si>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</si>
  <si>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</si>
  <si>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</si>
  <si>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</si>
  <si>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</si>
  <si>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</si>
  <si>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</si>
  <si>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</si>
  <si>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</si>
  <si>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</si>
  <si>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</si>
  <si>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</si>
  <si>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</si>
  <si>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</si>
  <si>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</si>
  <si>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</si>
  <si>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</si>
  <si>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</si>
  <si>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</si>
  <si>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</si>
  <si>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</si>
  <si>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</si>
  <si>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</si>
  <si>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</si>
  <si>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</si>
  <si>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</si>
  <si>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</si>
  <si>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</si>
  <si>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</si>
  <si>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</si>
  <si>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</si>
  <si>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</si>
  <si>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</si>
  <si>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</si>
  <si>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</si>
  <si>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</si>
  <si>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</si>
  <si>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</si>
  <si>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</si>
  <si>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</si>
  <si>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</si>
  <si>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</si>
  <si>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</si>
  <si>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</si>
  <si>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</si>
  <si>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</si>
  <si>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</si>
  <si>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</si>
  <si>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</si>
  <si>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</si>
  <si>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</si>
  <si>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</si>
  <si>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</si>
  <si>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</si>
  <si>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</si>
  <si>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</si>
  <si>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</si>
  <si>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</si>
  <si>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</si>
  <si>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</si>
  <si>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</si>
  <si>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</si>
  <si>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</si>
  <si>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</si>
  <si>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</si>
  <si>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</si>
  <si>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</si>
  <si>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</si>
  <si>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</si>
  <si>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</si>
  <si>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</si>
  <si>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</si>
  <si>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</si>
  <si>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</si>
  <si>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</si>
  <si>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</si>
  <si>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</si>
  <si>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</si>
  <si>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</si>
  <si>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</si>
  <si>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</si>
  <si>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</si>
  <si>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</si>
  <si>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</si>
  <si>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</si>
  <si>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</si>
  <si>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</si>
  <si>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</si>
  <si>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</si>
  <si>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</si>
  <si>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</si>
  <si>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</si>
  <si>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</si>
  <si>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</si>
  <si>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</si>
  <si>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</si>
  <si>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</si>
  <si>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</si>
  <si>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</si>
  <si>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</si>
  <si>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</si>
  <si>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</si>
  <si>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</si>
  <si>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</si>
  <si>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</si>
  <si>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</si>
  <si>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</si>
  <si>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</si>
  <si>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</si>
  <si>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</si>
  <si>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</si>
  <si>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</si>
  <si>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</si>
  <si>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</si>
  <si>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</si>
  <si>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</si>
  <si>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</si>
  <si>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</si>
  <si>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</si>
  <si>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</si>
  <si>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</si>
  <si>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</si>
  <si>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</si>
  <si>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</si>
  <si>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</si>
  <si>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</si>
  <si>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</si>
  <si>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</si>
  <si>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</si>
  <si>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</si>
  <si>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</si>
  <si>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</si>
  <si>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</si>
  <si>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</si>
  <si>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</si>
  <si>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</si>
  <si>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</si>
  <si>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</si>
  <si>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</si>
  <si>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</si>
  <si>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</si>
  <si>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</si>
  <si>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</si>
  <si>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</si>
  <si>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</si>
  <si>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</si>
  <si>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</si>
  <si>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</si>
  <si>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</si>
  <si>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</si>
  <si>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</si>
  <si>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</si>
  <si>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</si>
  <si>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</si>
  <si>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</si>
  <si>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</si>
  <si>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</si>
  <si>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</si>
  <si>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</si>
  <si>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</si>
  <si>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</si>
  <si>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</si>
  <si>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</si>
  <si>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</si>
  <si>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</si>
  <si>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</si>
  <si>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</si>
  <si>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</si>
  <si>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</si>
  <si>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</si>
  <si>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</si>
  <si>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</si>
  <si>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</si>
  <si>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</si>
  <si>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</si>
  <si>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</si>
  <si>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</si>
  <si>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</si>
  <si>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</si>
  <si>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</si>
  <si>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</si>
  <si>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</si>
  <si>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</si>
  <si>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</si>
  <si>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</si>
  <si>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</si>
  <si>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</si>
  <si>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</si>
  <si>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</si>
  <si>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</si>
  <si>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</si>
  <si>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</si>
  <si>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</si>
  <si>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</si>
  <si>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</si>
  <si>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</si>
  <si>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</si>
  <si>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</si>
  <si>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</si>
  <si>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</si>
  <si>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</si>
  <si>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</si>
  <si>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</si>
  <si>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</si>
  <si>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</si>
  <si>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</si>
  <si>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</si>
  <si>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</si>
  <si>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</si>
  <si>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</si>
  <si>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</si>
  <si>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</si>
  <si>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</si>
  <si>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</si>
  <si>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</si>
  <si>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</si>
  <si>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</si>
  <si>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</si>
  <si>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</si>
  <si>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</si>
  <si>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</si>
  <si>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</si>
  <si>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</si>
  <si>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</si>
  <si>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</si>
  <si>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</si>
  <si>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</si>
  <si>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</si>
  <si>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</si>
  <si>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</si>
  <si>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</si>
  <si>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</si>
  <si>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</si>
  <si>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</si>
  <si>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</si>
  <si>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</si>
  <si>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</si>
  <si>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</si>
  <si>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</si>
  <si>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</si>
  <si>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</si>
  <si>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</si>
  <si>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</si>
  <si>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</si>
  <si>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</si>
  <si>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</si>
  <si>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</si>
  <si>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</si>
  <si>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</si>
  <si>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</si>
  <si>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</si>
  <si>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</si>
  <si>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</si>
  <si>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</si>
  <si>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</si>
  <si>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</si>
  <si>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</si>
  <si>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</si>
  <si>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</si>
  <si>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</si>
  <si>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</si>
  <si>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</si>
  <si>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</si>
  <si>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</si>
  <si>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</si>
  <si>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</si>
  <si>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</si>
  <si>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</si>
  <si>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</si>
  <si>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</si>
  <si>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</si>
  <si>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</si>
  <si>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</si>
  <si>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</si>
  <si>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</si>
  <si>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</si>
  <si>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</si>
  <si>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</si>
  <si>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</si>
  <si>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</si>
  <si>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</si>
  <si>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</si>
  <si>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</si>
  <si>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</si>
  <si>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</si>
  <si>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</si>
  <si>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</si>
  <si>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</si>
  <si>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</si>
  <si>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</si>
  <si>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</si>
  <si>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</si>
  <si>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</si>
  <si>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</si>
  <si>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</si>
  <si>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</si>
  <si>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</si>
  <si>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</si>
  <si>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</si>
  <si>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</si>
  <si>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</si>
  <si>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</si>
  <si>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</si>
  <si>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</si>
  <si>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</si>
  <si>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</si>
  <si>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</si>
  <si>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</si>
  <si>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</si>
  <si>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</si>
  <si>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</si>
  <si>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</si>
  <si>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</si>
  <si>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</si>
  <si>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</si>
  <si>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</si>
  <si>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</si>
  <si>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</si>
  <si>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</si>
  <si>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</si>
  <si>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</si>
  <si>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</si>
  <si>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</si>
  <si>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</si>
  <si>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</si>
  <si>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</si>
  <si>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</si>
  <si>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</si>
  <si>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</si>
  <si>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</si>
  <si>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</si>
  <si>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</si>
  <si>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</si>
  <si>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</si>
  <si>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</si>
  <si>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</si>
  <si>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</si>
  <si>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</si>
  <si>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</si>
  <si>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</si>
  <si>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</si>
  <si>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</si>
  <si>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</si>
  <si>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</si>
  <si>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</si>
  <si>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</si>
  <si>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</si>
  <si>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</si>
  <si>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</si>
  <si>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</si>
  <si>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</si>
  <si>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</si>
  <si>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</si>
  <si>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</si>
  <si>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</si>
  <si>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</si>
  <si>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</si>
  <si>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</si>
  <si>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</si>
  <si>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</si>
  <si>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</si>
  <si>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</si>
  <si>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</si>
  <si>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</si>
  <si>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</si>
  <si>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</si>
  <si>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</si>
  <si>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</si>
  <si>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</si>
  <si>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</si>
  <si>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</si>
  <si>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</si>
  <si>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</si>
  <si>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</si>
  <si>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</si>
  <si>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</si>
  <si>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</si>
  <si>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</si>
  <si>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</si>
  <si>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</si>
  <si>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</si>
  <si>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</si>
  <si>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</si>
  <si>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</si>
  <si>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</si>
  <si>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</si>
  <si>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</si>
  <si>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</si>
  <si>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</si>
  <si>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</si>
  <si>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</si>
  <si>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</si>
  <si>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</si>
  <si>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</si>
  <si>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</si>
  <si>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</si>
  <si>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</si>
  <si>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</si>
  <si>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</si>
  <si>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</si>
  <si>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</si>
  <si>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</si>
  <si>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</si>
  <si>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</si>
  <si>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</si>
  <si>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</si>
  <si>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</si>
  <si>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</si>
  <si>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</si>
  <si>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</si>
  <si>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</si>
  <si>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</si>
  <si>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</si>
  <si>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</si>
  <si>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</si>
  <si>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</si>
  <si>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</si>
  <si>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</si>
  <si>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</si>
  <si>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</si>
  <si>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</si>
  <si>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</si>
  <si>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</si>
  <si>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</si>
  <si>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</si>
  <si>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</si>
  <si>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</si>
  <si>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</si>
  <si>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</si>
  <si>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</si>
  <si>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</si>
  <si>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</si>
  <si>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</si>
  <si>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</si>
  <si>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</si>
  <si>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</si>
  <si>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</si>
  <si>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</si>
  <si>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</si>
  <si>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</si>
  <si>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</si>
  <si>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</si>
  <si>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</si>
  <si>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</si>
  <si>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</si>
  <si>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</si>
  <si>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</si>
  <si>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</si>
  <si>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</si>
  <si>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</si>
  <si>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</si>
  <si>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</si>
  <si>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</si>
  <si>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</si>
  <si>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</si>
  <si>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</si>
  <si>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</si>
  <si>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</si>
  <si>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</si>
  <si>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</si>
  <si>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</si>
  <si>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</si>
  <si>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</si>
  <si>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</si>
  <si>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</si>
  <si>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</si>
  <si>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</si>
  <si>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</si>
  <si>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</si>
  <si>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</si>
  <si>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</si>
  <si>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</si>
  <si>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</si>
  <si>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</si>
  <si>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</si>
  <si>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</si>
  <si>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</si>
  <si>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</si>
  <si>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</si>
  <si>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</si>
  <si>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</si>
  <si>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</si>
  <si>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</si>
  <si>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</si>
  <si>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</si>
  <si>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</si>
  <si>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</si>
  <si>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</si>
  <si>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</si>
  <si>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</si>
  <si>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</si>
  <si>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</si>
  <si>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</si>
  <si>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</si>
  <si>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</si>
  <si>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</si>
  <si>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</si>
  <si>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</si>
  <si>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</si>
  <si>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</si>
  <si>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</si>
  <si>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</si>
  <si>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</si>
  <si>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</si>
  <si>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</si>
  <si>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</si>
  <si>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</si>
  <si>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</si>
  <si>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</si>
  <si>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</si>
  <si>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</si>
  <si>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</si>
  <si>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</si>
  <si>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</si>
  <si>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</si>
  <si>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</si>
  <si>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</si>
  <si>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</si>
  <si>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</si>
  <si>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</si>
  <si>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</si>
  <si>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</si>
  <si>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</si>
  <si>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</si>
  <si>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</si>
  <si>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</si>
  <si>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</si>
  <si>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</si>
  <si>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</si>
  <si>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</si>
  <si>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</si>
  <si>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</si>
  <si>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</si>
  <si>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</si>
  <si>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</si>
  <si>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</si>
  <si>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</si>
  <si>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</si>
  <si>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</si>
  <si>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</si>
  <si>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</si>
  <si>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</si>
  <si>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</si>
  <si>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</si>
  <si>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</si>
  <si>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</si>
  <si>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</si>
  <si>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</si>
  <si>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</si>
  <si>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</si>
  <si>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</si>
  <si>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</si>
  <si>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</si>
  <si>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</si>
  <si>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</si>
  <si>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</si>
  <si>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</si>
  <si>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</si>
  <si>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</si>
  <si>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</si>
  <si>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</si>
  <si>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</si>
  <si>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</si>
  <si>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</si>
  <si>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</si>
  <si>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</si>
  <si>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</si>
  <si>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</si>
  <si>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</si>
  <si>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</si>
  <si>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</si>
  <si>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</si>
  <si>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</si>
  <si>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</si>
  <si>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</si>
  <si>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</si>
  <si>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</si>
  <si>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</si>
  <si>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</si>
  <si>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</si>
  <si>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</si>
  <si>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</si>
  <si>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</si>
  <si>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</si>
  <si>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</si>
  <si>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</si>
  <si>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</si>
  <si>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</si>
  <si>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</si>
  <si>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</si>
  <si>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</si>
  <si>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</si>
  <si>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</si>
  <si>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</si>
  <si>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</si>
  <si>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</si>
  <si>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</si>
  <si>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</si>
  <si>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</si>
  <si>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</si>
  <si>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</si>
  <si>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</si>
  <si>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</si>
  <si>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</si>
  <si>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</si>
  <si>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</si>
  <si>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</si>
  <si>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</si>
  <si>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</si>
  <si>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</si>
  <si>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</si>
  <si>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</si>
  <si>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</si>
  <si>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</si>
  <si>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</si>
  <si>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</si>
  <si>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</si>
  <si>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</si>
  <si>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</si>
  <si>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</si>
  <si>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</si>
  <si>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</si>
  <si>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</si>
  <si>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</si>
  <si>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</si>
  <si>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</si>
  <si>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</si>
  <si>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</si>
  <si>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</si>
  <si>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</si>
  <si>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</si>
  <si>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</si>
  <si>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</si>
  <si>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</si>
  <si>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</si>
  <si>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</si>
  <si>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</si>
  <si>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</si>
  <si>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</si>
  <si>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</si>
  <si>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</si>
  <si>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</si>
  <si>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</si>
  <si>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</si>
  <si>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</si>
  <si>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</si>
  <si>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</si>
  <si>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</si>
  <si>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</si>
  <si>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</si>
  <si>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</si>
  <si>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</si>
  <si>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</si>
  <si>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</si>
  <si>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</si>
  <si>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</si>
  <si>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</si>
  <si>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</si>
  <si>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</si>
  <si>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</si>
  <si>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</si>
  <si>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</si>
  <si>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</si>
  <si>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</si>
  <si>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</si>
  <si>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</si>
  <si>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</si>
  <si>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</si>
  <si>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</si>
  <si>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</si>
  <si>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</si>
  <si>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</si>
  <si>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</si>
  <si>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</si>
  <si>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</si>
  <si>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</si>
  <si>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</si>
  <si>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</si>
  <si>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</si>
  <si>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</si>
  <si>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</si>
  <si>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</si>
  <si>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</si>
  <si>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</si>
  <si>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</si>
  <si>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</si>
  <si>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</si>
  <si>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</si>
  <si>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</si>
  <si>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</si>
  <si>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</si>
  <si>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</si>
  <si>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</si>
  <si>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</si>
  <si>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</si>
  <si>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</si>
  <si>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</si>
  <si>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</si>
  <si>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</si>
  <si>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</si>
  <si>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</si>
  <si>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</si>
  <si>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</si>
  <si>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</si>
  <si>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</si>
  <si>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</si>
  <si>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</si>
  <si>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</si>
  <si>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</si>
  <si>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</si>
  <si>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</si>
  <si>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</si>
  <si>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</si>
  <si>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</si>
  <si>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</si>
  <si>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</si>
  <si>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</si>
  <si>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</si>
  <si>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</si>
  <si>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</si>
  <si>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</si>
  <si>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</si>
  <si>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</si>
  <si>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</si>
  <si>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</si>
  <si>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</si>
  <si>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</si>
  <si>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</si>
  <si>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</si>
  <si>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</si>
  <si>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</si>
  <si>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</si>
  <si>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</si>
  <si>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</si>
  <si>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</si>
  <si>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</si>
  <si>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</si>
  <si>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</si>
  <si>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</si>
  <si>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</si>
  <si>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</si>
  <si>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</si>
  <si>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</si>
  <si>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</si>
  <si>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</si>
  <si>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</si>
  <si>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</si>
  <si>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</si>
  <si>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</si>
  <si>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</si>
  <si>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</si>
  <si>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</si>
  <si>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</si>
  <si>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</si>
  <si>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</si>
  <si>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</si>
  <si>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</si>
  <si>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</si>
  <si>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</si>
  <si>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</si>
  <si>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</si>
  <si>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</si>
  <si>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</si>
  <si>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</si>
  <si>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</si>
  <si>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</si>
  <si>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</si>
  <si>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</si>
  <si>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</si>
  <si>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</si>
  <si>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</si>
  <si>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</si>
  <si>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</si>
  <si>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</si>
  <si>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</si>
  <si>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</si>
  <si>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</si>
  <si>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</si>
  <si>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</si>
  <si>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</si>
  <si>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</si>
  <si>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</si>
  <si>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</si>
  <si>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</si>
  <si>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</si>
  <si>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Issuer Group</t>
  </si>
  <si>
    <t>C0240</t>
  </si>
  <si>
    <t>Issuer Group Code</t>
  </si>
  <si>
    <t>C0250</t>
  </si>
  <si>
    <t>Issuer Country</t>
  </si>
  <si>
    <t>C0270</t>
  </si>
  <si>
    <t>C0280</t>
  </si>
  <si>
    <t>CIC</t>
  </si>
  <si>
    <t>C0290</t>
  </si>
  <si>
    <t>Infrastructure investment</t>
  </si>
  <si>
    <t>C0300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</si>
  <si>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</si>
  <si>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</si>
  <si>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</si>
  <si>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</si>
  <si>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</si>
  <si>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</si>
  <si>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</si>
  <si>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</si>
  <si>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</si>
  <si>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</si>
  <si>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</si>
  <si>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</si>
  <si>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</si>
  <si>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</si>
  <si>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</si>
  <si>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Holdings in related undertakings, including participations</t>
  </si>
  <si>
    <t>C0310</t>
  </si>
  <si>
    <t>Not a participation    {s2c_PU:x16}</t>
  </si>
  <si>
    <t>Is a participation    {s2c_PU:x85}</t>
  </si>
  <si>
    <t>External rating</t>
  </si>
  <si>
    <t>C0320</t>
  </si>
  <si>
    <t>Nominated ECAI</t>
  </si>
  <si>
    <t>C0330</t>
  </si>
  <si>
    <t>Credit quality step</t>
  </si>
  <si>
    <t>C0340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</si>
  <si>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</si>
  <si>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</si>
  <si>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</si>
  <si>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</si>
  <si>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</si>
  <si>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</si>
  <si>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</si>
  <si>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</si>
  <si>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Internal rating</t>
  </si>
  <si>
    <t>C0350</t>
  </si>
  <si>
    <t>Duration</t>
  </si>
  <si>
    <t>C0360</t>
  </si>
  <si>
    <t>Unit Solvency II price</t>
  </si>
  <si>
    <t>C0370</t>
  </si>
  <si>
    <t>Unit percentage of par amount Solvency II price</t>
  </si>
  <si>
    <t>C0380</t>
  </si>
  <si>
    <t>Maturity date</t>
  </si>
  <si>
    <t>C0390</t>
  </si>
  <si>
    <t>Issuer Sector according to ESA 2010</t>
  </si>
  <si>
    <t>EC0231</t>
  </si>
  <si>
    <t>Central bank (ESA 2010 sector S.121)    {s2c_SE:x112}</t>
  </si>
  <si>
    <t>Deposit-taking corporations except the central bank (ESA sector S.122)    {s2c_SE:x113}</t>
  </si>
  <si>
    <t>Money market funds (ESA sector S.123)    {s2c_SE:x114}</t>
  </si>
  <si>
    <t>Investment funds except money market funds (ESA sector S.124)    {s2c_SE:x115}</t>
  </si>
  <si>
    <t>Other financial intermediaries, except insurance corporations and pension funds (excluding financial vehicle corporations engaged in securitisation transactions) + financial auxiliaries + captive financial institutions and money lenders (ESA sector S.125 excluding FVCs + ESA sector S.126 + ESA sector S.127)    {s2c_SE:x116}</t>
  </si>
  <si>
    <t>Financial vehicle corporations engaged in securitisation transactions (a subdivision of ESA sector S.125)    {s2c_SE:x117}</t>
  </si>
  <si>
    <t>Insurance corporations (ESA sector S.128)    {s2c_SE:x118}</t>
  </si>
  <si>
    <t>Pension funds (ESA sector S.129)    {s2c_SE:x119}</t>
  </si>
  <si>
    <t>Non-financial corporations (ESA sector S.11)    {s2c_SE:x120}</t>
  </si>
  <si>
    <t>General government (ESA sector S.13)    {s2c_SE:x121}</t>
  </si>
  <si>
    <t>Households and non-profit institutions serving households (ESA sector S.14 + ESA sector S.15)    {s2c_SE:x122}</t>
  </si>
  <si>
    <t>Country of residence for collective investment undertakings</t>
  </si>
  <si>
    <t>EC0271</t>
  </si>
  <si>
    <t xml:space="preserve">     UNITED KINGDOM (GIBRALTAR)    {s2c_GA:GI}</t>
  </si>
  <si>
    <t>Instrument classification according to ESA 2010</t>
  </si>
  <si>
    <t>EC0291</t>
  </si>
  <si>
    <t>Borrower's notes, non-negotiable debt securities and non-negotiable money market securities    {s2c_MC:x244}</t>
  </si>
  <si>
    <t>Registered bonds    {s2c_MC:x245}</t>
  </si>
  <si>
    <t>Registered participation certificates and subscription rights    {s2c_MC:x246}</t>
  </si>
  <si>
    <t>Other than borrower's notes, non-negotiable debt securities, non-negotiable money market securities, registered bonds, registered participation certificates and subscription rights    {s2c_MC:x247}</t>
  </si>
  <si>
    <t>Issue date</t>
  </si>
  <si>
    <t>EC0381</t>
  </si>
  <si>
    <t>Line identification</t>
  </si>
  <si>
    <t>C0001</t>
  </si>
  <si>
    <t>Fund number</t>
  </si>
  <si>
    <t>C0070</t>
  </si>
  <si>
    <t>Matching portfolio number</t>
  </si>
  <si>
    <t>C0080</t>
  </si>
  <si>
    <t>Portfolio</t>
  </si>
  <si>
    <t>C0060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</si>
  <si>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</si>
  <si>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</si>
  <si>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</si>
  <si>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</si>
  <si>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</si>
  <si>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</si>
  <si>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>Asset held in unit linked and index linked contracts</t>
  </si>
  <si>
    <t>C0090</t>
  </si>
  <si>
    <t>Total/NA    {s2c_LB:x0}</t>
  </si>
  <si>
    <t xml:space="preserve">  Unit-linked or index-linked    {s2c_LB:x119}</t>
  </si>
  <si>
    <t xml:space="preserve">  Neither unit-linked nor index-linked    {s2c_LB:x91}</t>
  </si>
  <si>
    <t>Asset pledged as collateral</t>
  </si>
  <si>
    <t>C0100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</si>
  <si>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</si>
  <si>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</si>
  <si>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</si>
  <si>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</si>
  <si>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</si>
  <si>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>Country of custody</t>
  </si>
  <si>
    <t>C0110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</si>
  <si>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</si>
  <si>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</si>
  <si>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</si>
  <si>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</si>
  <si>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</si>
  <si>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</si>
  <si>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</si>
  <si>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</si>
  <si>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</si>
  <si>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</si>
  <si>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</si>
  <si>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Custodian</t>
  </si>
  <si>
    <t>C0120</t>
  </si>
  <si>
    <t>Quantity</t>
  </si>
  <si>
    <t>C0130</t>
  </si>
  <si>
    <t>C0140</t>
  </si>
  <si>
    <t>Valuation method</t>
  </si>
  <si>
    <t>C0150</t>
  </si>
  <si>
    <t>Quoted market price in active markets for the same assets    {s2c_VM:x86}</t>
  </si>
  <si>
    <t>Quoted market price in active markets for similar assets    {s2c_VM:x87}</t>
  </si>
  <si>
    <t>Alternative valuation methods    {s2c_VM:x3}</t>
  </si>
  <si>
    <t>Adjusted equity methods - applicable for the valuation of participations [AEM]    {s2c_VM:x2}</t>
  </si>
  <si>
    <t>IFRS equity methods - applicable for the valuation of participations [IEM]    {s2c_VM:x22}</t>
  </si>
  <si>
    <t>Market valuation according to article 9(4) of Delegated Regulation 2015/35    {s2c_VM:x88}</t>
  </si>
  <si>
    <t>Acquisition value</t>
  </si>
  <si>
    <t>C0160</t>
  </si>
  <si>
    <t>C0170</t>
  </si>
  <si>
    <t>C0180</t>
  </si>
  <si>
    <t>Write-offs/write-downs</t>
  </si>
  <si>
    <t>EC0141</t>
  </si>
  <si>
    <t>Solvency II value</t>
  </si>
  <si>
    <t>C0010</t>
  </si>
  <si>
    <t>Reclassification adjustments</t>
  </si>
  <si>
    <t>EC0021</t>
  </si>
  <si>
    <t>Assets</t>
  </si>
  <si>
    <t>Goodwill</t>
  </si>
  <si>
    <t>R0010</t>
  </si>
  <si>
    <t>Deferred acquisition costs</t>
  </si>
  <si>
    <t>R0020</t>
  </si>
  <si>
    <t>Intangible assets</t>
  </si>
  <si>
    <t>R0030</t>
  </si>
  <si>
    <t>Deferred tax assets</t>
  </si>
  <si>
    <t>R0040</t>
  </si>
  <si>
    <t>Pension benefit surplus</t>
  </si>
  <si>
    <t>R0050</t>
  </si>
  <si>
    <t>Property, plant &amp; equipment held for own use</t>
  </si>
  <si>
    <t>R0060</t>
  </si>
  <si>
    <t>Investments (other than assets held for index-linked and unit-linked contracts)</t>
  </si>
  <si>
    <t>R0070</t>
  </si>
  <si>
    <t>Property (other than for own use)</t>
  </si>
  <si>
    <t>R0080</t>
  </si>
  <si>
    <t>R0090</t>
  </si>
  <si>
    <t>Equities</t>
  </si>
  <si>
    <t>R0100</t>
  </si>
  <si>
    <t>Equities - listed</t>
  </si>
  <si>
    <t>R0110</t>
  </si>
  <si>
    <t>Equities - unlisted</t>
  </si>
  <si>
    <t>R0120</t>
  </si>
  <si>
    <t>Bonds</t>
  </si>
  <si>
    <t>R0130</t>
  </si>
  <si>
    <t>Government Bonds</t>
  </si>
  <si>
    <t>R0140</t>
  </si>
  <si>
    <t>Corporate Bonds</t>
  </si>
  <si>
    <t>R0150</t>
  </si>
  <si>
    <t>Structured notes</t>
  </si>
  <si>
    <t>R0160</t>
  </si>
  <si>
    <t>Collateralised securities</t>
  </si>
  <si>
    <t>R0170</t>
  </si>
  <si>
    <t>Collective Investments Undertakings</t>
  </si>
  <si>
    <t>R0180</t>
  </si>
  <si>
    <t>Derivatives</t>
  </si>
  <si>
    <t>R0190</t>
  </si>
  <si>
    <t>Deposits other than cash equivalents</t>
  </si>
  <si>
    <t>R0200</t>
  </si>
  <si>
    <t>Other investments</t>
  </si>
  <si>
    <t>R0210</t>
  </si>
  <si>
    <t>Assets held for index-linked and unit-linked contracts</t>
  </si>
  <si>
    <t>R0220</t>
  </si>
  <si>
    <t>Loans and mortgages</t>
  </si>
  <si>
    <t>R0230</t>
  </si>
  <si>
    <t>Loans on policies</t>
  </si>
  <si>
    <t>R0240</t>
  </si>
  <si>
    <t>Loans and mortgages to individuals</t>
  </si>
  <si>
    <t>R0250</t>
  </si>
  <si>
    <t>Other loans and mortgages</t>
  </si>
  <si>
    <t>R0260</t>
  </si>
  <si>
    <t>Reinsurance recoverables from:</t>
  </si>
  <si>
    <t>R0270</t>
  </si>
  <si>
    <t>Non-life and health similar to non-life</t>
  </si>
  <si>
    <t>R0280</t>
  </si>
  <si>
    <t>Non-life excluding health</t>
  </si>
  <si>
    <t>R0290</t>
  </si>
  <si>
    <t>Health similar to non-life</t>
  </si>
  <si>
    <t>R0300</t>
  </si>
  <si>
    <t>Life and health similar to life, excluding health and index-linked and unit-linked</t>
  </si>
  <si>
    <t>R0310</t>
  </si>
  <si>
    <t>Health similar to life</t>
  </si>
  <si>
    <t>R0320</t>
  </si>
  <si>
    <t>Life excluding health and index-linked and unit-linked</t>
  </si>
  <si>
    <t>R0330</t>
  </si>
  <si>
    <t>Life index-linked and unit-linked</t>
  </si>
  <si>
    <t>R0340</t>
  </si>
  <si>
    <t>Deposits to cedants</t>
  </si>
  <si>
    <t>R0350</t>
  </si>
  <si>
    <t>Insurance and intermediaries receivables</t>
  </si>
  <si>
    <t>R0360</t>
  </si>
  <si>
    <t>Reinsurance receivables</t>
  </si>
  <si>
    <t>R0370</t>
  </si>
  <si>
    <t>Receivables (trade, not insurance)</t>
  </si>
  <si>
    <t>R0380</t>
  </si>
  <si>
    <t>Own shares (held directly)</t>
  </si>
  <si>
    <t>R0390</t>
  </si>
  <si>
    <t>Amounts due in respect of own fund items or initial fund called up but not yet paid in</t>
  </si>
  <si>
    <t>R0400</t>
  </si>
  <si>
    <t>Cash and cash equivalents</t>
  </si>
  <si>
    <t>R0410</t>
  </si>
  <si>
    <t>Any other assets, not elsewhere shown</t>
  </si>
  <si>
    <t>R0420</t>
  </si>
  <si>
    <t>Total assets</t>
  </si>
  <si>
    <t>R0500</t>
  </si>
  <si>
    <t>Liabilities</t>
  </si>
  <si>
    <t>Technical provisions – non-life</t>
  </si>
  <si>
    <t>R0510</t>
  </si>
  <si>
    <t>Technical provisions – non-life (excluding health)</t>
  </si>
  <si>
    <t>R0520</t>
  </si>
  <si>
    <t>Technical provisions calculated as a whole</t>
  </si>
  <si>
    <t>R0530</t>
  </si>
  <si>
    <t>Best Estimate</t>
  </si>
  <si>
    <t>R0540</t>
  </si>
  <si>
    <t>Risk margin</t>
  </si>
  <si>
    <t>R0550</t>
  </si>
  <si>
    <t>Technical provisions - health (similar to non-life)</t>
  </si>
  <si>
    <t>R0560</t>
  </si>
  <si>
    <t>R0570</t>
  </si>
  <si>
    <t>R0580</t>
  </si>
  <si>
    <t>R0590</t>
  </si>
  <si>
    <t>Technical provisions - life (excluding index-linked and unit-linked)</t>
  </si>
  <si>
    <t>R0600</t>
  </si>
  <si>
    <t>Technical provisions - health (similar to life)</t>
  </si>
  <si>
    <t>R0610</t>
  </si>
  <si>
    <t>R0620</t>
  </si>
  <si>
    <t>R0630</t>
  </si>
  <si>
    <t>R0640</t>
  </si>
  <si>
    <t>Technical provisions – life (excluding health and index-linked and unit-linked)</t>
  </si>
  <si>
    <t>R0650</t>
  </si>
  <si>
    <t>R0660</t>
  </si>
  <si>
    <t>R0670</t>
  </si>
  <si>
    <t>R0680</t>
  </si>
  <si>
    <t>Technical provisions – index-linked and unit-linked</t>
  </si>
  <si>
    <t>R0690</t>
  </si>
  <si>
    <t>R0700</t>
  </si>
  <si>
    <t>R0710</t>
  </si>
  <si>
    <t>R0720</t>
  </si>
  <si>
    <t>Other technical provisions</t>
  </si>
  <si>
    <t>R0730</t>
  </si>
  <si>
    <t>Contingent liabilities</t>
  </si>
  <si>
    <t>R0740</t>
  </si>
  <si>
    <t>Provisions other than technical provisions</t>
  </si>
  <si>
    <t>R0750</t>
  </si>
  <si>
    <t>Pension benefit obligations</t>
  </si>
  <si>
    <t>R0760</t>
  </si>
  <si>
    <t>Deposits from reinsurers</t>
  </si>
  <si>
    <t>R0770</t>
  </si>
  <si>
    <t>Deferred tax liabilities</t>
  </si>
  <si>
    <t>R0780</t>
  </si>
  <si>
    <t>R0790</t>
  </si>
  <si>
    <t>Debts owed to credit institutions</t>
  </si>
  <si>
    <t>R0800</t>
  </si>
  <si>
    <t>Debts owed to credit institutions resident domestically</t>
  </si>
  <si>
    <t>ER0801</t>
  </si>
  <si>
    <t>Debts owed to credit institutions resident in the euro area other than domestic</t>
  </si>
  <si>
    <t>ER0802</t>
  </si>
  <si>
    <t>Debts owed to credit institutions resident in rest of the world</t>
  </si>
  <si>
    <t>ER0803</t>
  </si>
  <si>
    <t>Financial liabilities other than debts owed to credit institutions</t>
  </si>
  <si>
    <t>R0810</t>
  </si>
  <si>
    <t>Debts owed to non-credit institutions</t>
  </si>
  <si>
    <t>ER0811</t>
  </si>
  <si>
    <t>Debts owed to non-credit institutions resident domestically</t>
  </si>
  <si>
    <t>ER0812</t>
  </si>
  <si>
    <t>Debts owed to non-credit institutions resident in the euro area other than domestic</t>
  </si>
  <si>
    <t>ER0813</t>
  </si>
  <si>
    <t>Debts owed to non-credit institutions resident in rest of the world</t>
  </si>
  <si>
    <t>ER0814</t>
  </si>
  <si>
    <t>Other financial liabilities (debt securities issued)</t>
  </si>
  <si>
    <t>ER0815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</si>
  <si>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</si>
  <si>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</si>
  <si>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</si>
  <si>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</si>
  <si>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</si>
  <si>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</si>
  <si>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Subordinated liabilities</t>
  </si>
  <si>
    <t>R0850</t>
  </si>
  <si>
    <t>Subordinated liabilities not in Basic Own Funds</t>
  </si>
  <si>
    <t>R0860</t>
  </si>
  <si>
    <t>Subordinated liabilities in Basic Own Funds</t>
  </si>
  <si>
    <t>R0870</t>
  </si>
  <si>
    <t>Any other liabilities, not elsewhere shown</t>
  </si>
  <si>
    <t>R0880</t>
  </si>
  <si>
    <t>Total liabilities</t>
  </si>
  <si>
    <t>R0900</t>
  </si>
  <si>
    <t>Excess of assets over liabilities</t>
  </si>
  <si>
    <t>R1000</t>
  </si>
  <si>
    <t>Template Code - Template name</t>
  </si>
  <si>
    <t>S.01.02.01 - Basic Information - General</t>
  </si>
  <si>
    <t>SE.02.01.17 - Balance Sheet</t>
  </si>
  <si>
    <t>ER0030</t>
  </si>
  <si>
    <t>S.05.01.02 - Premiums, claims and expenses by line of business</t>
  </si>
  <si>
    <t>SE.06.02.16 - List of assets</t>
  </si>
  <si>
    <t>ER0140</t>
  </si>
  <si>
    <t>S.06.03.01 - Collective investment undertakings - look-through approach</t>
  </si>
  <si>
    <t>S.08.01.01 - Open derivatives</t>
  </si>
  <si>
    <t>S.08.02.01 - Derivatives Transactions</t>
  </si>
  <si>
    <t>S.12.01.02 - Life and Health SLT Technical Provisions</t>
  </si>
  <si>
    <t>S.17.01.02 - Non-Life Technical Provisions</t>
  </si>
  <si>
    <t>S.23.01.01 - Own funds</t>
  </si>
  <si>
    <t>S.28.01.01 - Minimum Capital Requirement - Only life or only non-life insurance or reinsurance activity</t>
  </si>
  <si>
    <t>S.28.02.01 - Minimum Capital Requirement - Both life and non-life insurance activity</t>
  </si>
  <si>
    <t>E.01.01.16 - Deposits to cedants - line-by-line reporting</t>
  </si>
  <si>
    <t>ER1000</t>
  </si>
  <si>
    <t>Reported    {s2c_CN:x1}</t>
  </si>
  <si>
    <t>Exempted under Article 35 (6) to (8)    {s2c_CN:x22}</t>
  </si>
  <si>
    <t>Not reported other reason    {s2c_CN:x2}</t>
  </si>
  <si>
    <t>Not due as no material changes since quarterly submission    {s2c_CN:x23}</t>
  </si>
  <si>
    <t>Not reported as no Collective investment undertakings    {s2c_CN:x21}</t>
  </si>
  <si>
    <t>Not due in accordance with instructions of the template    {s2c_CN:x19}</t>
  </si>
  <si>
    <t>Not reported o/a no derivative transactions    {s2c_CN:x3}</t>
  </si>
  <si>
    <t>Not reported o/a no life and health SLT business    {s2c_CN:x4}</t>
  </si>
  <si>
    <t>Not reported o/a no non-life business    {s2c_CN:x6}</t>
  </si>
  <si>
    <t>Not reported as both life and non-life insurance or reinsurance activity    {s2c_CN:x61}</t>
  </si>
  <si>
    <t>Not reported as only life or only non-life insurance or reinsurance activity or only reinsurance activity    {s2c_CN:x62}</t>
  </si>
  <si>
    <t>Not reported as no reinsurance    {s2c_CN:x44}</t>
  </si>
  <si>
    <t>Non-life activities</t>
  </si>
  <si>
    <t>Life activities</t>
  </si>
  <si>
    <t>Notional linear MCR</t>
  </si>
  <si>
    <t>Notional SCR excluding add-on (annual or latest calculation)</t>
  </si>
  <si>
    <t>Notional MCR cap</t>
  </si>
  <si>
    <t>Notional MCR floor</t>
  </si>
  <si>
    <t>Notional Combined MCR</t>
  </si>
  <si>
    <t>Absolute floor of the notional MCR</t>
  </si>
  <si>
    <t>Notional MCR</t>
  </si>
  <si>
    <t>Linear MCR</t>
  </si>
  <si>
    <t>SCR</t>
  </si>
  <si>
    <t>MCR cap</t>
  </si>
  <si>
    <t>MCR floor</t>
  </si>
  <si>
    <t>Combined MCR</t>
  </si>
  <si>
    <t>Absolute floor of the MCR</t>
  </si>
  <si>
    <t>Minimum Capital Requirement</t>
  </si>
  <si>
    <t>Net (of reinsurance/SPV) best estimate and TP calculated as a whole</t>
  </si>
  <si>
    <t>Net (of reinsurance/SPV) total capital at risk</t>
  </si>
  <si>
    <t>Obligations with profit participation - guaranteed benefits</t>
  </si>
  <si>
    <t>Obligations with profit participation - future discretionary benefits</t>
  </si>
  <si>
    <t>Index-linked and unit-linked insurance obligations</t>
  </si>
  <si>
    <t>Other life (re)insurance and health (re)insurance obligations</t>
  </si>
  <si>
    <t>MCR(L, NL) Result</t>
  </si>
  <si>
    <t>MCR(L, L) Result</t>
  </si>
  <si>
    <t>Net (of reinsurance/ SPV) best estimate and TP calculated as a whole</t>
  </si>
  <si>
    <t>C0030</t>
  </si>
  <si>
    <t>Net (of reinsurance) written premiums in the last 12 months</t>
  </si>
  <si>
    <t>C0050</t>
  </si>
  <si>
    <t>Medical expense insurance and proportional reinsurance</t>
  </si>
  <si>
    <t>Income protection insurance and proportional reinsurance</t>
  </si>
  <si>
    <t>Workers' compensation insurance and proportional reinsurance</t>
  </si>
  <si>
    <t>Motor vehicle liability insurance and proportional reinsurance</t>
  </si>
  <si>
    <t>Other motor insurance and proportional reinsurance</t>
  </si>
  <si>
    <t>Marine, aviation and transport insurance and proportional reinsurance</t>
  </si>
  <si>
    <t>Fire and other damage to property insurance and proportional reinsurance</t>
  </si>
  <si>
    <t>General liability insurance and proportional reinsurance</t>
  </si>
  <si>
    <t>Credit and suretyship insurance and proportional reinsurance</t>
  </si>
  <si>
    <t>Legal expenses insurance and proportional reinsurance</t>
  </si>
  <si>
    <t>Assistance and proportional reinsurance</t>
  </si>
  <si>
    <t>Miscellaneous financial loss insurance and proportional reinsurance</t>
  </si>
  <si>
    <t>Non-proportional health reinsurance</t>
  </si>
  <si>
    <t>Non-proportional casualty reinsurance</t>
  </si>
  <si>
    <t>Non-proportional marine, aviation and transport reinsurance</t>
  </si>
  <si>
    <t>Non-proportional property reinsurance</t>
  </si>
  <si>
    <t>MCR(NL, NL) Result</t>
  </si>
  <si>
    <t>MCR(NL, L)Result</t>
  </si>
  <si>
    <t>C0020</t>
  </si>
  <si>
    <t>MCRL Result</t>
  </si>
  <si>
    <t>MCRNL Result</t>
  </si>
  <si>
    <t>Own shares (held directly and indirectly)</t>
  </si>
  <si>
    <t>Foreseeable dividends, distributions and charges</t>
  </si>
  <si>
    <t>Other basic own fund items</t>
  </si>
  <si>
    <t>Adjustment for restricted own fund items in respect of matching adjustment portfolios and ring fenced funds</t>
  </si>
  <si>
    <t>Expected profits</t>
  </si>
  <si>
    <t>Expected profits included in future premiums (EPIFP) - Life business</t>
  </si>
  <si>
    <t>Expected profits included in future premiums (EPIFP) - Non-life business</t>
  </si>
  <si>
    <t>Total Expected profits included in future premiums (EPIFP)</t>
  </si>
  <si>
    <t>Total</t>
  </si>
  <si>
    <t>Tier 1 - unrestricted</t>
  </si>
  <si>
    <t>Tier 1 - restricted</t>
  </si>
  <si>
    <t>Tier 2</t>
  </si>
  <si>
    <t>Tier 3</t>
  </si>
  <si>
    <t>Basic own funds before deduction for participations in other financial sector as foreseen in article 68 of Delegated Regulation 2015/35</t>
  </si>
  <si>
    <t>Ordinary share capital (gross of own shares)</t>
  </si>
  <si>
    <t>Share premium account related to ordinary share capital</t>
  </si>
  <si>
    <t>Initial funds, members' contributions or the equivalent basic own - fund item for mutual and mutual-type undertakings</t>
  </si>
  <si>
    <t>Subordinated mutual member accounts</t>
  </si>
  <si>
    <t>Surplus funds</t>
  </si>
  <si>
    <t>Preference shares</t>
  </si>
  <si>
    <t>Share premium account related to preference shares</t>
  </si>
  <si>
    <t>An amount equal to the value of net deferred tax assets</t>
  </si>
  <si>
    <t>Other own fund items approved by the supervisory authority as basic own funds not specified above</t>
  </si>
  <si>
    <t>Own funds from the financial statements that should not be represented by the reconciliation reserve and do not meet the criteria to be classified as Solvency II own funds</t>
  </si>
  <si>
    <t>Deductions</t>
  </si>
  <si>
    <t>Deductions for participations in financial and credit institutions</t>
  </si>
  <si>
    <t>Total basic own funds after deductions</t>
  </si>
  <si>
    <t>Ancillary own funds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</si>
  <si>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</si>
  <si>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</si>
  <si>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Unpaid and uncalled preference shares callable on demand</t>
  </si>
  <si>
    <t>A legally binding commitment to subscribe and pay for subordinated liabilities on demand</t>
  </si>
  <si>
    <t>Letters of credit and guarantees under Article 96(2) of the Directive 2009/138/EC</t>
  </si>
  <si>
    <t>Letters of credit and guarantees other than under Article 96(2) of the Directive 2009/138/EC</t>
  </si>
  <si>
    <t>Supplementary members calls under first subparagraph of Article 96(3) of the Directive 2009/138/EC</t>
  </si>
  <si>
    <t>Supplementary members calls - other than under first subparagraph of Article 96(3) of the Directive 2009/138/EC</t>
  </si>
  <si>
    <t>Other ancillary own funds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</si>
  <si>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</si>
  <si>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</si>
  <si>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</si>
  <si>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</si>
  <si>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</si>
  <si>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</si>
  <si>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MCR</t>
  </si>
  <si>
    <t>Ratio of Eligible own funds to SCR</t>
  </si>
  <si>
    <t>Ratio of Eligible own funds to MCR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</si>
  <si>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</si>
  <si>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</si>
  <si>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</si>
  <si>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</si>
  <si>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</si>
  <si>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</si>
  <si>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</si>
  <si>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</si>
  <si>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</si>
  <si>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</si>
  <si>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</si>
  <si>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</si>
  <si>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Total Non-Life obligation</t>
  </si>
  <si>
    <t>Direct business and accepted proportional reinsurance</t>
  </si>
  <si>
    <t>Accepted non-proportional reinsurance</t>
  </si>
  <si>
    <t>Total Recoverables from reinsurance/SPV and Finite Re after the adjustment for expected losses due to counterparty default associated to TP calculated as a whole</t>
  </si>
  <si>
    <t>Technical provisions calculated as a sum of BE and RM</t>
  </si>
  <si>
    <t>Best estimate</t>
  </si>
  <si>
    <t>Premium provisions</t>
  </si>
  <si>
    <t>Gross</t>
  </si>
  <si>
    <t>Total recoverable from reinsurance/SPV and Finite Re after the adjustment for expected losses due to counterparty default</t>
  </si>
  <si>
    <t>Net Best Estimate of Premium Provisions</t>
  </si>
  <si>
    <t>Claims provisions</t>
  </si>
  <si>
    <t>Net Best Estimate of Claims Provisions</t>
  </si>
  <si>
    <t>Total Best estimate - gross</t>
  </si>
  <si>
    <t>Total Best estimate - net</t>
  </si>
  <si>
    <t>Amount of the transitional on Technical Provisions</t>
  </si>
  <si>
    <t>Technical Provisions calculated as a whole</t>
  </si>
  <si>
    <t>Technical provisions - total</t>
  </si>
  <si>
    <t>Recoverable from reinsurance contract/SPV and Finite Re after the adjustment for expected losses due to counterparty default - total</t>
  </si>
  <si>
    <t>Technical provisions minus recoverables from reinsurance/SPV and Finite Re - total</t>
  </si>
  <si>
    <t>Insurance with profit participation</t>
  </si>
  <si>
    <t>Contracts without options and guarantees</t>
  </si>
  <si>
    <t>Contracts with options or guarantees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</si>
  <si>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</si>
  <si>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</si>
  <si>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</si>
  <si>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</si>
  <si>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</si>
  <si>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</si>
  <si>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>Index-linked and unit-linked insurance</t>
  </si>
  <si>
    <t>Other life insurance</t>
  </si>
  <si>
    <t>Health insurance (direct business)</t>
  </si>
  <si>
    <t>Gross Best Estimate</t>
  </si>
  <si>
    <t>Total Recoverables from reinsurance/SPV and Finite Re after the adjustment for expected losses due to counterparty default</t>
  </si>
  <si>
    <t>Best estimate minus recoverables from reinsurance/SPV and Finite Re - total</t>
  </si>
  <si>
    <t>Risk Margin</t>
  </si>
  <si>
    <t>Derivative ID Code</t>
  </si>
  <si>
    <t>Counterparty Name</t>
  </si>
  <si>
    <t>Counterparty Code</t>
  </si>
  <si>
    <t>Counterparty group</t>
  </si>
  <si>
    <t>Counterparty Group Code</t>
  </si>
  <si>
    <t>Contract name</t>
  </si>
  <si>
    <t>Trigger value</t>
  </si>
  <si>
    <t>Unwind trigger of contract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</si>
  <si>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</si>
  <si>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</si>
  <si>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</si>
  <si>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</si>
  <si>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</si>
  <si>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</si>
  <si>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</si>
  <si>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Swap delivered currency</t>
  </si>
  <si>
    <t>Swap received currency</t>
  </si>
  <si>
    <t>C0440</t>
  </si>
  <si>
    <t>Instrument underlying the derivative</t>
  </si>
  <si>
    <t>Derivatives held in index-linked and unit-linked contracts</t>
  </si>
  <si>
    <t>Use of derivative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</si>
  <si>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</si>
  <si>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</si>
  <si>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</si>
  <si>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</si>
  <si>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Notional amount of the derivative</t>
  </si>
  <si>
    <t>Buyer / Seller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</si>
  <si>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</si>
  <si>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</si>
  <si>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</si>
  <si>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</si>
  <si>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</si>
  <si>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</si>
  <si>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Premium paid to date</t>
  </si>
  <si>
    <t>Premium received to date</t>
  </si>
  <si>
    <t>Profit and loss to date</t>
  </si>
  <si>
    <t>Number of contracts</t>
  </si>
  <si>
    <t>Contract size</t>
  </si>
  <si>
    <t>Maximum loss under unwinding event</t>
  </si>
  <si>
    <t>Swap outflow amount</t>
  </si>
  <si>
    <t>Swap inflow amount</t>
  </si>
  <si>
    <t>Initial date</t>
  </si>
  <si>
    <t>C0220</t>
  </si>
  <si>
    <t>C0260</t>
  </si>
  <si>
    <t>Counterparty Group</t>
  </si>
  <si>
    <t>Counterparty group code</t>
  </si>
  <si>
    <t>C0400</t>
  </si>
  <si>
    <t>C0410</t>
  </si>
  <si>
    <t>C0420</t>
  </si>
  <si>
    <t>C0430</t>
  </si>
  <si>
    <t>Delta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</si>
  <si>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</si>
  <si>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</si>
  <si>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</si>
  <si>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</si>
  <si>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</si>
  <si>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</si>
  <si>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Quoted market price in active markets for the same assets or liabilities    {s2c_VM:x43}</t>
  </si>
  <si>
    <t>Quoted market price in active markets for similar assets or liabilities    {s2c_VM:x42}</t>
  </si>
  <si>
    <t>Collective Investments Undertaking ID Code</t>
  </si>
  <si>
    <t>Underlying asset category</t>
  </si>
  <si>
    <t>Government Bonds    {s2c_MC:x175}</t>
  </si>
  <si>
    <t>Corporate Bonds    {s2c_MC:x176}</t>
  </si>
  <si>
    <t>Listed equity    {s2c_MC:x40}</t>
  </si>
  <si>
    <t>Unlisted equity    {s2c_MC:x41}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</si>
  <si>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</si>
  <si>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</si>
  <si>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</si>
  <si>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</si>
  <si>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</si>
  <si>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</si>
  <si>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</si>
  <si>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Futures    {s2c_MC:x34}</t>
  </si>
  <si>
    <t>Call Options    {s2c_MC:x201}</t>
  </si>
  <si>
    <t>Put Options    {s2c_MC:x202}</t>
  </si>
  <si>
    <t>Swaps    {s2c_MC:x150}</t>
  </si>
  <si>
    <t>Forwards    {s2c_MC:x33}</t>
  </si>
  <si>
    <t>Credit derivatives    {s2c_MC:x25}</t>
  </si>
  <si>
    <t>Liabilities    {s2c_MC:x195}</t>
  </si>
  <si>
    <t>Country of issue</t>
  </si>
  <si>
    <t xml:space="preserve">  Aggregated countries due to application of threshold    {s2c_GA:AA}</t>
  </si>
  <si>
    <t>Local    {s2c_CU:x1}</t>
  </si>
  <si>
    <t>Foreign    {s2c_CU:x2}</t>
  </si>
  <si>
    <t>Total amount</t>
  </si>
  <si>
    <t>Health insurance</t>
  </si>
  <si>
    <t>Annuities stemming from non-life insurance contracts and relating to insurance obligations other than health insurance obligations</t>
  </si>
  <si>
    <t>Health reinsurance</t>
  </si>
  <si>
    <t>Life reinsurance</t>
  </si>
  <si>
    <t>Line of Business for: life insurance obligations</t>
  </si>
  <si>
    <t>Life reinsurance obligations</t>
  </si>
  <si>
    <t>Premiums written</t>
  </si>
  <si>
    <t>R1410</t>
  </si>
  <si>
    <t>Reinsurers' share</t>
  </si>
  <si>
    <t>R1420</t>
  </si>
  <si>
    <t>Net</t>
  </si>
  <si>
    <t>R1500</t>
  </si>
  <si>
    <t>Premiums earned</t>
  </si>
  <si>
    <t>R1510</t>
  </si>
  <si>
    <t>R1520</t>
  </si>
  <si>
    <t>R1600</t>
  </si>
  <si>
    <t>Claims incurred</t>
  </si>
  <si>
    <t>R1610</t>
  </si>
  <si>
    <t>R1620</t>
  </si>
  <si>
    <t>R1700</t>
  </si>
  <si>
    <t>Changes in other technical provisions</t>
  </si>
  <si>
    <t>R1710</t>
  </si>
  <si>
    <t>R1720</t>
  </si>
  <si>
    <t>R1800</t>
  </si>
  <si>
    <t>Expenses incurred</t>
  </si>
  <si>
    <t>R1900</t>
  </si>
  <si>
    <t>Other expenses</t>
  </si>
  <si>
    <t>R2500</t>
  </si>
  <si>
    <t>Total expenses</t>
  </si>
  <si>
    <t>R2600</t>
  </si>
  <si>
    <t>Health</t>
  </si>
  <si>
    <t>Casualty</t>
  </si>
  <si>
    <t>Marine, aviation, transport</t>
  </si>
  <si>
    <t>Property</t>
  </si>
  <si>
    <t>Line of Business for: non-life insurance and reinsurance obligations (direct business and accepted proportional reinsurance)</t>
  </si>
  <si>
    <t>Line of Business for: accepted non-proportional reinsurance</t>
  </si>
  <si>
    <t>Gross - Direct Business</t>
  </si>
  <si>
    <t>Gross - Proportional reinsurance accepted</t>
  </si>
  <si>
    <t>Gross - Non-proportional reinsurance accepted</t>
  </si>
  <si>
    <t>R0430</t>
  </si>
  <si>
    <t>R0440</t>
  </si>
  <si>
    <t>R1200</t>
  </si>
  <si>
    <t>R1300</t>
  </si>
  <si>
    <t>Undertaking name</t>
  </si>
  <si>
    <t>Undertaking identification code</t>
  </si>
  <si>
    <t>Type of undertaking</t>
  </si>
  <si>
    <t>Country of authorisation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</si>
  <si>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</si>
  <si>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</si>
  <si>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</si>
  <si>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</si>
  <si>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</si>
  <si>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</si>
  <si>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</si>
  <si>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</si>
  <si>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</si>
  <si>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</si>
  <si>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</si>
  <si>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</si>
  <si>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</si>
  <si>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</si>
  <si>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Undertakings pursuing both life and non-life insurance activity    {s2c_SE:x10}</t>
  </si>
  <si>
    <t>Life undertakings    {s2c_SE:x95}</t>
  </si>
  <si>
    <t>Non-Life undertakings    {s2c_SE:x96}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</si>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</sst>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0FFFF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6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 applyAlignment="1">
      <alignment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3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2" fontId="0" fillId="5" borderId="1" xfId="0" applyNumberFormat="1" applyFill="1" applyBorder="1" applyAlignment="1" applyProtection="1">
      <alignment wrapText="1"/>
      <protection locked="0"/>
    </xf>
    <xf numFmtId="0" fontId="0" fillId="3" borderId="8" xfId="0" applyFill="1" applyBorder="1" applyAlignment="1" applyProtection="1">
      <alignment wrapText="1"/>
      <protection locked="0"/>
    </xf>
    <xf numFmtId="0" fontId="0" fillId="4" borderId="8" xfId="0" applyFill="1" applyBorder="1" applyAlignment="1" applyProtection="1">
      <alignment wrapText="1"/>
      <protection locked="0"/>
    </xf>
    <xf numFmtId="2" fontId="0" fillId="5" borderId="8" xfId="0" applyNumberFormat="1" applyFill="1" applyBorder="1" applyAlignment="1" applyProtection="1">
      <alignment wrapText="1"/>
      <protection locked="0"/>
    </xf>
    <xf numFmtId="2" fontId="0" fillId="5" borderId="9" xfId="0" applyNumberFormat="1" applyFill="1" applyBorder="1" applyAlignment="1" applyProtection="1">
      <alignment wrapText="1"/>
      <protection locked="0"/>
    </xf>
    <xf numFmtId="2" fontId="0" fillId="5" borderId="2" xfId="0" applyNumberFormat="1" applyFill="1" applyBorder="1" applyAlignment="1" applyProtection="1">
      <alignment wrapText="1"/>
      <protection locked="0"/>
    </xf>
    <xf numFmtId="0" fontId="0" fillId="3" borderId="7" xfId="0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0" fillId="6" borderId="1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10" fontId="0" fillId="7" borderId="1" xfId="0" applyNumberFormat="1" applyFill="1" applyBorder="1" applyAlignment="1" applyProtection="1">
      <alignment wrapText="1"/>
      <protection locked="0"/>
    </xf>
    <xf numFmtId="164" fontId="0" fillId="8" borderId="1" xfId="0" applyNumberFormat="1" applyFill="1" applyBorder="1" applyAlignment="1" applyProtection="1">
      <alignment wrapText="1"/>
      <protection locked="0"/>
    </xf>
    <xf numFmtId="0" fontId="0" fillId="6" borderId="8" xfId="0" applyFill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10" fontId="0" fillId="7" borderId="8" xfId="0" applyNumberFormat="1" applyFill="1" applyBorder="1" applyAlignment="1" applyProtection="1">
      <alignment wrapText="1"/>
      <protection locked="0"/>
    </xf>
    <xf numFmtId="164" fontId="0" fillId="8" borderId="8" xfId="0" applyNumberFormat="1" applyFill="1" applyBorder="1" applyAlignment="1" applyProtection="1">
      <alignment wrapText="1"/>
      <protection locked="0"/>
    </xf>
    <xf numFmtId="164" fontId="0" fillId="8" borderId="9" xfId="0" applyNumberFormat="1" applyFill="1" applyBorder="1" applyAlignment="1" applyProtection="1">
      <alignment wrapText="1"/>
      <protection locked="0"/>
    </xf>
    <xf numFmtId="164" fontId="0" fillId="8" borderId="2" xfId="0" applyNumberFormat="1" applyFill="1" applyBorder="1" applyAlignment="1" applyProtection="1">
      <alignment wrapText="1"/>
      <protection locked="0"/>
    </xf>
    <xf numFmtId="0" fontId="0" fillId="6" borderId="7" xfId="0" applyFill="1" applyBorder="1" applyAlignment="1" applyProtection="1">
      <alignment wrapText="1"/>
      <protection locked="0"/>
    </xf>
    <xf numFmtId="0" fontId="0" fillId="6" borderId="3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2" fillId="0" borderId="0" xfId="1" applyAlignment="1">
      <alignment wrapText="1"/>
    </xf>
    <xf numFmtId="0" fontId="0" fillId="0" borderId="3" xfId="0" applyBorder="1" applyAlignment="1">
      <alignment horizontal="left" wrapText="1" indent="1"/>
    </xf>
    <xf numFmtId="0" fontId="0" fillId="0" borderId="3" xfId="0" applyBorder="1" applyAlignment="1">
      <alignment horizontal="left" wrapText="1" indent="2"/>
    </xf>
    <xf numFmtId="0" fontId="0" fillId="0" borderId="3" xfId="0" applyBorder="1" applyAlignment="1">
      <alignment horizontal="left" wrapText="1" indent="3"/>
    </xf>
    <xf numFmtId="0" fontId="0" fillId="0" borderId="3" xfId="0" applyBorder="1" applyAlignment="1">
      <alignment horizontal="left" wrapText="1" indent="4"/>
    </xf>
    <xf numFmtId="0" fontId="0" fillId="0" borderId="4" xfId="0" applyBorder="1" applyAlignment="1">
      <alignment horizontal="left" wrapText="1" indent="1"/>
    </xf>
    <xf numFmtId="0" fontId="0" fillId="9" borderId="1" xfId="0" applyFill="1" applyBorder="1"/>
    <xf numFmtId="0" fontId="0" fillId="9" borderId="2" xfId="0" applyFill="1" applyBorder="1"/>
    <xf numFmtId="2" fontId="0" fillId="5" borderId="5" xfId="0" applyNumberFormat="1" applyFill="1" applyBorder="1" applyAlignment="1" applyProtection="1">
      <alignment wrapText="1"/>
      <protection locked="0"/>
    </xf>
    <xf numFmtId="0" fontId="0" fillId="9" borderId="6" xfId="0" applyFill="1" applyBorder="1"/>
    <xf numFmtId="0" fontId="0" fillId="0" borderId="4" xfId="0" applyBorder="1" applyAlignment="1">
      <alignment horizontal="left" wrapText="1" indent="2"/>
    </xf>
    <xf numFmtId="0" fontId="0" fillId="4" borderId="2" xfId="0" applyFill="1" applyBorder="1" applyAlignment="1" applyProtection="1">
      <alignment wrapText="1"/>
      <protection locked="0"/>
    </xf>
    <xf numFmtId="0" fontId="0" fillId="4" borderId="6" xfId="0" applyFill="1" applyBorder="1" applyAlignment="1" applyProtection="1">
      <alignment wrapText="1"/>
      <protection locked="0"/>
    </xf>
    <xf numFmtId="2" fontId="0" fillId="5" borderId="6" xfId="0" applyNumberFormat="1" applyFill="1" applyBorder="1" applyAlignment="1" applyProtection="1">
      <alignment wrapText="1"/>
      <protection locked="0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9" borderId="5" xfId="0" applyFill="1" applyBorder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10" fontId="0" fillId="7" borderId="5" xfId="0" applyNumberFormat="1" applyFill="1" applyBorder="1" applyAlignment="1" applyProtection="1">
      <alignment wrapText="1"/>
      <protection locked="0"/>
    </xf>
    <xf numFmtId="0" fontId="0" fillId="4" borderId="9" xfId="0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2" fillId="0" borderId="1" xfId="1" applyBorder="1"/>
    <xf numFmtId="0" fontId="2" fillId="0" borderId="5" xfId="1" applyBorder="1"/>
    <xf numFmtId="0" fontId="1" fillId="10" borderId="7" xfId="0" applyFont="1" applyFill="1" applyBorder="1"/>
    <xf numFmtId="0" fontId="1" fillId="10" borderId="8" xfId="0" applyFont="1" applyFill="1" applyBorder="1"/>
    <xf numFmtId="0" fontId="1" fillId="10" borderId="9" xfId="0" applyFont="1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11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75" t="s">
        <v>53</v>
      </c>
      <c r="C2" s="14" t="s">
        <v>54</v>
      </c>
    </row>
    <row r="3" spans="2:3" x14ac:dyDescent="0.25">
      <c r="B3" s="73" t="s">
        <v>55</v>
      </c>
      <c r="C3" s="6" t="s">
        <v>56</v>
      </c>
    </row>
    <row r="4" spans="2:3" ht="15.75" thickBot="1" x14ac:dyDescent="0.3">
      <c r="B4" s="74" t="s">
        <v>57</v>
      </c>
      <c r="C4" s="40" t="s">
        <v>58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36" customWidth="1"/>
    <col min="3" max="7" width="20.625" style="25" customWidth="1"/>
    <col min="8" max="8" width="20.625" style="16" customWidth="1"/>
    <col min="9" max="10" width="20.625" style="25" customWidth="1"/>
    <col min="11" max="13" width="20.625" style="16" customWidth="1"/>
    <col min="14" max="14" width="20.625" style="34" customWidth="1"/>
  </cols>
  <sheetData>
    <row r="1" spans="2:14" x14ac:dyDescent="0.25">
      <c r="B1" s="1" t="s">
        <v>59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14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30.75" thickTop="1" x14ac:dyDescent="0.25">
      <c r="B5" s="12" t="s">
        <v>1997</v>
      </c>
      <c r="C5" s="13" t="s">
        <v>1998</v>
      </c>
      <c r="D5" s="13" t="s">
        <v>1999</v>
      </c>
      <c r="E5" s="13" t="s">
        <v>2000</v>
      </c>
      <c r="F5" s="13" t="s">
        <v>2001</v>
      </c>
      <c r="G5" s="13" t="s">
        <v>2002</v>
      </c>
      <c r="H5" s="13" t="s">
        <v>316</v>
      </c>
      <c r="I5" s="13" t="s">
        <v>1523</v>
      </c>
      <c r="J5" s="13" t="s">
        <v>2003</v>
      </c>
      <c r="K5" s="13" t="s">
        <v>2004</v>
      </c>
      <c r="L5" s="13" t="s">
        <v>2012</v>
      </c>
      <c r="M5" s="13" t="s">
        <v>2013</v>
      </c>
      <c r="N5" s="14" t="s">
        <v>1568</v>
      </c>
    </row>
    <row r="6" spans="2:14" ht="15.75" thickBot="1" x14ac:dyDescent="0.3">
      <c r="B6" s="9" t="s">
        <v>510</v>
      </c>
      <c r="C6" s="10" t="s">
        <v>1517</v>
      </c>
      <c r="D6" s="10" t="s">
        <v>1519</v>
      </c>
      <c r="E6" s="10" t="s">
        <v>1521</v>
      </c>
      <c r="F6" s="10" t="s">
        <v>1522</v>
      </c>
      <c r="G6" s="10" t="s">
        <v>1526</v>
      </c>
      <c r="H6" s="10" t="s">
        <v>1543</v>
      </c>
      <c r="I6" s="10" t="s">
        <v>1547</v>
      </c>
      <c r="J6" s="10" t="s">
        <v>1549</v>
      </c>
      <c r="K6" s="10" t="s">
        <v>1551</v>
      </c>
      <c r="L6" s="10" t="s">
        <v>1561</v>
      </c>
      <c r="M6" s="10" t="s">
        <v>1563</v>
      </c>
      <c r="N6" s="11" t="s">
        <v>1565</v>
      </c>
    </row>
    <row r="7" spans="2:14" ht="15.75" thickTop="1" x14ac:dyDescent="0.25">
      <c r="B7" s="35"/>
      <c r="C7" s="29"/>
      <c r="D7" s="29"/>
      <c r="E7" s="29"/>
      <c r="F7" s="29"/>
      <c r="G7" s="29"/>
      <c r="H7" s="19"/>
      <c r="I7" s="29"/>
      <c r="J7" s="29"/>
      <c r="K7" s="19"/>
      <c r="L7" s="19"/>
      <c r="M7" s="19"/>
      <c r="N7" s="33"/>
    </row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H7:H1048576">
      <formula1>Hierarchy_194</formula1>
    </dataValidation>
    <dataValidation type="list" operator="equal" allowBlank="1" showInputMessage="1" showErrorMessage="1" errorTitle="Invalid data" error="Please select values from the dropdown" sqref="K7:K1048576">
      <formula1>Hierarchy_312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M7:M1048576">
      <formula1>Hierarchy_194</formula1>
    </dataValidation>
    <dataValidation type="date" operator="greaterThanOrEqual" showInputMessage="1" showErrorMessage="1" errorTitle="Invalid data" error="Please enter only the date value" sqref="N7:N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19" width="20.625" customWidth="1"/>
  </cols>
  <sheetData>
    <row r="1" spans="2:19" x14ac:dyDescent="0.25">
      <c r="B1" s="42" t="s">
        <v>59</v>
      </c>
    </row>
    <row r="2" spans="2:19" ht="21" x14ac:dyDescent="0.35">
      <c r="B2" s="2" t="s">
        <v>18</v>
      </c>
      <c r="C2" s="2"/>
      <c r="D2" s="2"/>
      <c r="E2" s="2"/>
      <c r="F2" s="2"/>
      <c r="G2" s="2"/>
      <c r="H2" s="2"/>
      <c r="I2" s="2"/>
    </row>
    <row r="4" spans="2:19" ht="15.75" thickBot="1" x14ac:dyDescent="0.3"/>
    <row r="5" spans="2:19" ht="15.75" thickTop="1" x14ac:dyDescent="0.25">
      <c r="B5" s="12"/>
      <c r="C5" s="41"/>
      <c r="D5" s="58" t="s">
        <v>1981</v>
      </c>
      <c r="E5" s="58" t="s">
        <v>1990</v>
      </c>
      <c r="F5" s="58"/>
      <c r="G5" s="58"/>
      <c r="H5" s="58" t="s">
        <v>1991</v>
      </c>
      <c r="I5" s="58"/>
      <c r="J5" s="58"/>
      <c r="K5" s="58" t="s">
        <v>1984</v>
      </c>
      <c r="L5" s="58" t="s">
        <v>1985</v>
      </c>
      <c r="M5" s="58" t="s">
        <v>1986</v>
      </c>
      <c r="N5" s="58" t="s">
        <v>1992</v>
      </c>
      <c r="O5" s="58"/>
      <c r="P5" s="58"/>
      <c r="Q5" s="58" t="s">
        <v>1987</v>
      </c>
      <c r="R5" s="58" t="s">
        <v>1988</v>
      </c>
      <c r="S5" s="59" t="s">
        <v>1989</v>
      </c>
    </row>
    <row r="6" spans="2:19" ht="90" customHeight="1" x14ac:dyDescent="0.25">
      <c r="B6" s="8"/>
      <c r="C6" s="37"/>
      <c r="D6" s="56"/>
      <c r="E6" s="4"/>
      <c r="F6" s="4" t="s">
        <v>1982</v>
      </c>
      <c r="G6" s="4" t="s">
        <v>1983</v>
      </c>
      <c r="H6" s="4"/>
      <c r="I6" s="4" t="s">
        <v>1982</v>
      </c>
      <c r="J6" s="4" t="s">
        <v>1983</v>
      </c>
      <c r="K6" s="56"/>
      <c r="L6" s="56"/>
      <c r="M6" s="56"/>
      <c r="N6" s="4"/>
      <c r="O6" s="4" t="s">
        <v>1982</v>
      </c>
      <c r="P6" s="4" t="s">
        <v>1983</v>
      </c>
      <c r="Q6" s="56"/>
      <c r="R6" s="56"/>
      <c r="S6" s="57"/>
    </row>
    <row r="7" spans="2:19" x14ac:dyDescent="0.25">
      <c r="B7" s="8"/>
      <c r="C7" s="37"/>
      <c r="D7" s="5" t="s">
        <v>1901</v>
      </c>
      <c r="E7" s="5" t="s">
        <v>1880</v>
      </c>
      <c r="F7" s="5" t="s">
        <v>510</v>
      </c>
      <c r="G7" s="5" t="s">
        <v>1882</v>
      </c>
      <c r="H7" s="5" t="s">
        <v>1601</v>
      </c>
      <c r="I7" s="5" t="s">
        <v>1597</v>
      </c>
      <c r="J7" s="5" t="s">
        <v>1599</v>
      </c>
      <c r="K7" s="5" t="s">
        <v>1609</v>
      </c>
      <c r="L7" s="5" t="s">
        <v>1614</v>
      </c>
      <c r="M7" s="5" t="s">
        <v>1639</v>
      </c>
      <c r="N7" s="5" t="s">
        <v>1647</v>
      </c>
      <c r="O7" s="5" t="s">
        <v>1648</v>
      </c>
      <c r="P7" s="5" t="s">
        <v>1649</v>
      </c>
      <c r="Q7" s="5" t="s">
        <v>512</v>
      </c>
      <c r="R7" s="5" t="s">
        <v>514</v>
      </c>
      <c r="S7" s="7" t="s">
        <v>516</v>
      </c>
    </row>
    <row r="8" spans="2:19" x14ac:dyDescent="0.25">
      <c r="B8" s="43" t="s">
        <v>1747</v>
      </c>
      <c r="C8" s="5" t="s">
        <v>1658</v>
      </c>
      <c r="D8" s="17"/>
      <c r="E8" s="17"/>
      <c r="F8" s="48"/>
      <c r="G8" s="48"/>
      <c r="H8" s="17"/>
      <c r="I8" s="48"/>
      <c r="J8" s="48"/>
      <c r="K8" s="17"/>
      <c r="L8" s="17"/>
      <c r="M8" s="17"/>
      <c r="N8" s="17"/>
      <c r="O8" s="48"/>
      <c r="P8" s="48"/>
      <c r="Q8" s="17"/>
      <c r="R8" s="17"/>
      <c r="S8" s="22"/>
    </row>
    <row r="9" spans="2:19" ht="45" x14ac:dyDescent="0.25">
      <c r="B9" s="43" t="s">
        <v>1965</v>
      </c>
      <c r="C9" s="5" t="s">
        <v>1660</v>
      </c>
      <c r="D9" s="17"/>
      <c r="E9" s="17"/>
      <c r="F9" s="48"/>
      <c r="G9" s="48"/>
      <c r="H9" s="17"/>
      <c r="I9" s="48"/>
      <c r="J9" s="48"/>
      <c r="K9" s="17"/>
      <c r="L9" s="17"/>
      <c r="M9" s="17"/>
      <c r="N9" s="17"/>
      <c r="O9" s="48"/>
      <c r="P9" s="48"/>
      <c r="Q9" s="17"/>
      <c r="R9" s="17"/>
      <c r="S9" s="22"/>
    </row>
    <row r="10" spans="2:19" x14ac:dyDescent="0.25">
      <c r="B10" s="43" t="s">
        <v>1966</v>
      </c>
      <c r="C10" s="5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9"/>
    </row>
    <row r="11" spans="2:19" x14ac:dyDescent="0.25">
      <c r="B11" s="44" t="s">
        <v>1749</v>
      </c>
      <c r="C11" s="5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9"/>
    </row>
    <row r="12" spans="2:19" x14ac:dyDescent="0.25">
      <c r="B12" s="45" t="s">
        <v>1993</v>
      </c>
      <c r="C12" s="5" t="s">
        <v>1662</v>
      </c>
      <c r="D12" s="17"/>
      <c r="E12" s="48"/>
      <c r="F12" s="17"/>
      <c r="G12" s="17"/>
      <c r="H12" s="48"/>
      <c r="I12" s="17"/>
      <c r="J12" s="17"/>
      <c r="K12" s="17"/>
      <c r="L12" s="17"/>
      <c r="M12" s="17"/>
      <c r="N12" s="48"/>
      <c r="O12" s="17"/>
      <c r="P12" s="17"/>
      <c r="Q12" s="17"/>
      <c r="R12" s="17"/>
      <c r="S12" s="22"/>
    </row>
    <row r="13" spans="2:19" ht="45" x14ac:dyDescent="0.25">
      <c r="B13" s="45" t="s">
        <v>1994</v>
      </c>
      <c r="C13" s="5" t="s">
        <v>1672</v>
      </c>
      <c r="D13" s="17"/>
      <c r="E13" s="48"/>
      <c r="F13" s="17"/>
      <c r="G13" s="17"/>
      <c r="H13" s="48"/>
      <c r="I13" s="17"/>
      <c r="J13" s="17"/>
      <c r="K13" s="17"/>
      <c r="L13" s="17"/>
      <c r="M13" s="17"/>
      <c r="N13" s="48"/>
      <c r="O13" s="17"/>
      <c r="P13" s="17"/>
      <c r="Q13" s="17"/>
      <c r="R13" s="17"/>
      <c r="S13" s="22"/>
    </row>
    <row r="14" spans="2:19" ht="30" x14ac:dyDescent="0.25">
      <c r="B14" s="45" t="s">
        <v>1995</v>
      </c>
      <c r="C14" s="5" t="s">
        <v>1673</v>
      </c>
      <c r="D14" s="17"/>
      <c r="E14" s="48"/>
      <c r="F14" s="17"/>
      <c r="G14" s="17"/>
      <c r="H14" s="48"/>
      <c r="I14" s="17"/>
      <c r="J14" s="17"/>
      <c r="K14" s="17"/>
      <c r="L14" s="17"/>
      <c r="M14" s="17"/>
      <c r="N14" s="48"/>
      <c r="O14" s="17"/>
      <c r="P14" s="17"/>
      <c r="Q14" s="17"/>
      <c r="R14" s="17"/>
      <c r="S14" s="22"/>
    </row>
    <row r="15" spans="2:19" x14ac:dyDescent="0.25">
      <c r="B15" s="44" t="s">
        <v>1996</v>
      </c>
      <c r="C15" s="5" t="s">
        <v>1675</v>
      </c>
      <c r="D15" s="17"/>
      <c r="E15" s="17"/>
      <c r="F15" s="48"/>
      <c r="G15" s="48"/>
      <c r="H15" s="17"/>
      <c r="I15" s="48"/>
      <c r="J15" s="48"/>
      <c r="K15" s="17"/>
      <c r="L15" s="17"/>
      <c r="M15" s="17"/>
      <c r="N15" s="17"/>
      <c r="O15" s="48"/>
      <c r="P15" s="48"/>
      <c r="Q15" s="17"/>
      <c r="R15" s="17"/>
      <c r="S15" s="22"/>
    </row>
    <row r="16" spans="2:19" x14ac:dyDescent="0.25">
      <c r="B16" s="44" t="s">
        <v>1976</v>
      </c>
      <c r="C16" s="5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9"/>
    </row>
    <row r="17" spans="2:19" x14ac:dyDescent="0.25">
      <c r="B17" s="45" t="s">
        <v>1977</v>
      </c>
      <c r="C17" s="5" t="s">
        <v>1677</v>
      </c>
      <c r="D17" s="17"/>
      <c r="E17" s="17"/>
      <c r="F17" s="48"/>
      <c r="G17" s="48"/>
      <c r="H17" s="17"/>
      <c r="I17" s="48"/>
      <c r="J17" s="48"/>
      <c r="K17" s="17"/>
      <c r="L17" s="17"/>
      <c r="M17" s="17"/>
      <c r="N17" s="17"/>
      <c r="O17" s="48"/>
      <c r="P17" s="48"/>
      <c r="Q17" s="17"/>
      <c r="R17" s="17"/>
      <c r="S17" s="22"/>
    </row>
    <row r="18" spans="2:19" x14ac:dyDescent="0.25">
      <c r="B18" s="45" t="s">
        <v>1967</v>
      </c>
      <c r="C18" s="5" t="s">
        <v>1679</v>
      </c>
      <c r="D18" s="17"/>
      <c r="E18" s="48"/>
      <c r="F18" s="17"/>
      <c r="G18" s="17"/>
      <c r="H18" s="48"/>
      <c r="I18" s="17"/>
      <c r="J18" s="17"/>
      <c r="K18" s="17"/>
      <c r="L18" s="17"/>
      <c r="M18" s="17"/>
      <c r="N18" s="48"/>
      <c r="O18" s="17"/>
      <c r="P18" s="17"/>
      <c r="Q18" s="17"/>
      <c r="R18" s="17"/>
      <c r="S18" s="22"/>
    </row>
    <row r="19" spans="2:19" x14ac:dyDescent="0.25">
      <c r="B19" s="45" t="s">
        <v>1751</v>
      </c>
      <c r="C19" s="5" t="s">
        <v>1681</v>
      </c>
      <c r="D19" s="17"/>
      <c r="E19" s="17"/>
      <c r="F19" s="48"/>
      <c r="G19" s="48"/>
      <c r="H19" s="17"/>
      <c r="I19" s="48"/>
      <c r="J19" s="48"/>
      <c r="K19" s="17"/>
      <c r="L19" s="17"/>
      <c r="M19" s="17"/>
      <c r="N19" s="17"/>
      <c r="O19" s="48"/>
      <c r="P19" s="48"/>
      <c r="Q19" s="17"/>
      <c r="R19" s="17"/>
      <c r="S19" s="22"/>
    </row>
    <row r="20" spans="2:19" ht="15.75" thickBot="1" x14ac:dyDescent="0.3">
      <c r="B20" s="47" t="s">
        <v>1978</v>
      </c>
      <c r="C20" s="10" t="s">
        <v>1695</v>
      </c>
      <c r="D20" s="50"/>
      <c r="E20" s="50"/>
      <c r="F20" s="60"/>
      <c r="G20" s="60"/>
      <c r="H20" s="50"/>
      <c r="I20" s="60"/>
      <c r="J20" s="60"/>
      <c r="K20" s="50"/>
      <c r="L20" s="50"/>
      <c r="M20" s="50"/>
      <c r="N20" s="50"/>
      <c r="O20" s="60"/>
      <c r="P20" s="60"/>
      <c r="Q20" s="50"/>
      <c r="R20" s="50"/>
      <c r="S20" s="55"/>
    </row>
    <row r="21" spans="2:19" ht="15.75" thickTop="1" x14ac:dyDescent="0.25"/>
  </sheetData>
  <sheetProtection sheet="1" objects="1" scenarios="1"/>
  <mergeCells count="11">
    <mergeCell ref="M5:M6"/>
    <mergeCell ref="N5:P5"/>
    <mergeCell ref="Q5:Q6"/>
    <mergeCell ref="R5:R6"/>
    <mergeCell ref="S5:S6"/>
    <mergeCell ref="B2:I2"/>
    <mergeCell ref="D5:D6"/>
    <mergeCell ref="E5:G5"/>
    <mergeCell ref="H5:J5"/>
    <mergeCell ref="K5:K6"/>
    <mergeCell ref="L5:L6"/>
  </mergeCells>
  <dataValidations count="11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M8">
      <formula1>-7.92281625142643E+28</formula1>
      <formula2>7.92281625142643E+28</formula2>
    </dataValidation>
    <dataValidation type="decimal" showInputMessage="1" showErrorMessage="1" errorTitle="Invalid data" error="Please enter only the decimal value" sqref="N8">
      <formula1>-7.92281625142643E+28</formula1>
      <formula2>7.92281625142643E+28</formula2>
    </dataValidation>
    <dataValidation type="decimal" showInputMessage="1" showErrorMessage="1" errorTitle="Invalid data" error="Please enter only the decimal value" sqref="Q8">
      <formula1>-7.92281625142643E+28</formula1>
      <formula2>7.92281625142643E+28</formula2>
    </dataValidation>
    <dataValidation type="decimal" showInputMessage="1" showErrorMessage="1" errorTitle="Invalid data" error="Please enter only the decimal value" sqref="R8">
      <formula1>-7.92281625142643E+28</formula1>
      <formula2>7.92281625142643E+28</formula2>
    </dataValidation>
    <dataValidation type="decimal" showInputMessage="1" showErrorMessage="1" errorTitle="Invalid data" error="Please enter only the decimal value" sqref="S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Q9">
      <formula1>-7.92281625142643E+28</formula1>
      <formula2>7.92281625142643E+28</formula2>
    </dataValidation>
    <dataValidation type="decimal" showInputMessage="1" showErrorMessage="1" errorTitle="Invalid data" error="Please enter only the decimal value" sqref="R9">
      <formula1>-7.92281625142643E+28</formula1>
      <formula2>7.92281625142643E+28</formula2>
    </dataValidation>
    <dataValidation type="decimal" showInputMessage="1" showErrorMessage="1" errorTitle="Invalid data" error="Please enter only the decimal value" sqref="S9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decimal" showInputMessage="1" showErrorMessage="1" errorTitle="Invalid data" error="Please enter only the decimal value" sqref="R14">
      <formula1>-7.92281625142643E+28</formula1>
      <formula2>7.92281625142643E+28</formula2>
    </dataValidation>
    <dataValidation type="decimal" showInputMessage="1" showErrorMessage="1" errorTitle="Invalid data" error="Please enter only the decimal value" sqref="S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decimal" showInputMessage="1" showErrorMessage="1" errorTitle="Invalid data" error="Please enter only the decimal value" sqref="R15">
      <formula1>-7.92281625142643E+28</formula1>
      <formula2>7.92281625142643E+28</formula2>
    </dataValidation>
    <dataValidation type="decimal" showInputMessage="1" showErrorMessage="1" errorTitle="Invalid data" error="Please enter only the decimal value" sqref="S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decimal" showInputMessage="1" showErrorMessage="1" errorTitle="Invalid data" error="Please enter only the decimal value" sqref="N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decimal" showInputMessage="1" showErrorMessage="1" errorTitle="Invalid data" error="Please enter only the decimal value" sqref="N20">
      <formula1>-7.92281625142643E+28</formula1>
      <formula2>7.92281625142643E+28</formula2>
    </dataValidation>
    <dataValidation type="decimal" showInputMessage="1" showErrorMessage="1" errorTitle="Invalid data" error="Please enter only the decimal value" sqref="Q20">
      <formula1>-7.92281625142643E+28</formula1>
      <formula2>7.92281625142643E+28</formula2>
    </dataValidation>
    <dataValidation type="decimal" showInputMessage="1" showErrorMessage="1" errorTitle="Invalid data" error="Please enter only the decimal value" sqref="R20">
      <formula1>-7.92281625142643E+28</formula1>
      <formula2>7.92281625142643E+28</formula2>
    </dataValidation>
    <dataValidation type="decimal" showInputMessage="1" showErrorMessage="1" errorTitle="Invalid data" error="Please enter only the decimal value" sqref="S2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20" width="20.625" customWidth="1"/>
  </cols>
  <sheetData>
    <row r="1" spans="2:20" x14ac:dyDescent="0.25">
      <c r="B1" s="42" t="s">
        <v>59</v>
      </c>
    </row>
    <row r="2" spans="2:20" ht="21" x14ac:dyDescent="0.35">
      <c r="B2" s="2" t="s">
        <v>20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12"/>
      <c r="C5" s="41"/>
      <c r="D5" s="58" t="s">
        <v>1963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 t="s">
        <v>1964</v>
      </c>
      <c r="Q5" s="58"/>
      <c r="R5" s="58"/>
      <c r="S5" s="58"/>
      <c r="T5" s="59" t="s">
        <v>1962</v>
      </c>
    </row>
    <row r="6" spans="2:20" ht="45" x14ac:dyDescent="0.25">
      <c r="B6" s="8"/>
      <c r="C6" s="37"/>
      <c r="D6" s="4" t="s">
        <v>1950</v>
      </c>
      <c r="E6" s="4" t="s">
        <v>1951</v>
      </c>
      <c r="F6" s="4" t="s">
        <v>1952</v>
      </c>
      <c r="G6" s="4" t="s">
        <v>1953</v>
      </c>
      <c r="H6" s="4" t="s">
        <v>1954</v>
      </c>
      <c r="I6" s="4" t="s">
        <v>1955</v>
      </c>
      <c r="J6" s="4" t="s">
        <v>1956</v>
      </c>
      <c r="K6" s="4" t="s">
        <v>1957</v>
      </c>
      <c r="L6" s="4" t="s">
        <v>1958</v>
      </c>
      <c r="M6" s="4" t="s">
        <v>1959</v>
      </c>
      <c r="N6" s="4" t="s">
        <v>1960</v>
      </c>
      <c r="O6" s="4" t="s">
        <v>1961</v>
      </c>
      <c r="P6" s="4" t="s">
        <v>1895</v>
      </c>
      <c r="Q6" s="4" t="s">
        <v>1896</v>
      </c>
      <c r="R6" s="4" t="s">
        <v>1897</v>
      </c>
      <c r="S6" s="4" t="s">
        <v>1898</v>
      </c>
      <c r="T6" s="57"/>
    </row>
    <row r="7" spans="2:20" x14ac:dyDescent="0.25">
      <c r="B7" s="8"/>
      <c r="C7" s="37"/>
      <c r="D7" s="5" t="s">
        <v>1901</v>
      </c>
      <c r="E7" s="5" t="s">
        <v>1880</v>
      </c>
      <c r="F7" s="5" t="s">
        <v>510</v>
      </c>
      <c r="G7" s="5" t="s">
        <v>1882</v>
      </c>
      <c r="H7" s="5" t="s">
        <v>1601</v>
      </c>
      <c r="I7" s="5" t="s">
        <v>1597</v>
      </c>
      <c r="J7" s="5" t="s">
        <v>1599</v>
      </c>
      <c r="K7" s="5" t="s">
        <v>1609</v>
      </c>
      <c r="L7" s="5" t="s">
        <v>1614</v>
      </c>
      <c r="M7" s="5" t="s">
        <v>1621</v>
      </c>
      <c r="N7" s="5" t="s">
        <v>1634</v>
      </c>
      <c r="O7" s="5" t="s">
        <v>1636</v>
      </c>
      <c r="P7" s="5" t="s">
        <v>1637</v>
      </c>
      <c r="Q7" s="5" t="s">
        <v>1639</v>
      </c>
      <c r="R7" s="5" t="s">
        <v>1647</v>
      </c>
      <c r="S7" s="5" t="s">
        <v>1648</v>
      </c>
      <c r="T7" s="7" t="s">
        <v>1649</v>
      </c>
    </row>
    <row r="8" spans="2:20" x14ac:dyDescent="0.25">
      <c r="B8" s="43" t="s">
        <v>1747</v>
      </c>
      <c r="C8" s="5" t="s">
        <v>1658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22"/>
    </row>
    <row r="9" spans="2:20" ht="45" x14ac:dyDescent="0.25">
      <c r="B9" s="43" t="s">
        <v>1965</v>
      </c>
      <c r="C9" s="5" t="s">
        <v>1666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22"/>
    </row>
    <row r="10" spans="2:20" x14ac:dyDescent="0.25">
      <c r="B10" s="43" t="s">
        <v>1966</v>
      </c>
      <c r="C10" s="5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</row>
    <row r="11" spans="2:20" x14ac:dyDescent="0.25">
      <c r="B11" s="44" t="s">
        <v>1967</v>
      </c>
      <c r="C11" s="5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9"/>
    </row>
    <row r="12" spans="2:20" x14ac:dyDescent="0.25">
      <c r="B12" s="45" t="s">
        <v>1968</v>
      </c>
      <c r="C12" s="5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</row>
    <row r="13" spans="2:20" x14ac:dyDescent="0.25">
      <c r="B13" s="46" t="s">
        <v>1969</v>
      </c>
      <c r="C13" s="5" t="s">
        <v>1668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22"/>
    </row>
    <row r="14" spans="2:20" ht="45" x14ac:dyDescent="0.25">
      <c r="B14" s="46" t="s">
        <v>1970</v>
      </c>
      <c r="C14" s="5" t="s">
        <v>1683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22"/>
    </row>
    <row r="15" spans="2:20" x14ac:dyDescent="0.25">
      <c r="B15" s="46" t="s">
        <v>1971</v>
      </c>
      <c r="C15" s="5" t="s">
        <v>1685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22"/>
    </row>
    <row r="16" spans="2:20" x14ac:dyDescent="0.25">
      <c r="B16" s="45" t="s">
        <v>1972</v>
      </c>
      <c r="C16" s="5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9"/>
    </row>
    <row r="17" spans="2:20" x14ac:dyDescent="0.25">
      <c r="B17" s="46" t="s">
        <v>1969</v>
      </c>
      <c r="C17" s="5" t="s">
        <v>1687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22"/>
    </row>
    <row r="18" spans="2:20" ht="45" x14ac:dyDescent="0.25">
      <c r="B18" s="46" t="s">
        <v>1970</v>
      </c>
      <c r="C18" s="5" t="s">
        <v>1703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22"/>
    </row>
    <row r="19" spans="2:20" x14ac:dyDescent="0.25">
      <c r="B19" s="46" t="s">
        <v>1973</v>
      </c>
      <c r="C19" s="5" t="s">
        <v>1705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22"/>
    </row>
    <row r="20" spans="2:20" x14ac:dyDescent="0.25">
      <c r="B20" s="44" t="s">
        <v>1974</v>
      </c>
      <c r="C20" s="5" t="s">
        <v>1707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22"/>
    </row>
    <row r="21" spans="2:20" x14ac:dyDescent="0.25">
      <c r="B21" s="44" t="s">
        <v>1975</v>
      </c>
      <c r="C21" s="5" t="s">
        <v>1709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22"/>
    </row>
    <row r="22" spans="2:20" x14ac:dyDescent="0.25">
      <c r="B22" s="44" t="s">
        <v>1751</v>
      </c>
      <c r="C22" s="5" t="s">
        <v>1711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22"/>
    </row>
    <row r="23" spans="2:20" x14ac:dyDescent="0.25">
      <c r="B23" s="44" t="s">
        <v>1976</v>
      </c>
      <c r="C23" s="5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9"/>
    </row>
    <row r="24" spans="2:20" x14ac:dyDescent="0.25">
      <c r="B24" s="45" t="s">
        <v>1977</v>
      </c>
      <c r="C24" s="5" t="s">
        <v>1713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22"/>
    </row>
    <row r="25" spans="2:20" x14ac:dyDescent="0.25">
      <c r="B25" s="45" t="s">
        <v>1967</v>
      </c>
      <c r="C25" s="5" t="s">
        <v>1715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22"/>
    </row>
    <row r="26" spans="2:20" x14ac:dyDescent="0.25">
      <c r="B26" s="45" t="s">
        <v>1751</v>
      </c>
      <c r="C26" s="5" t="s">
        <v>1717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22"/>
    </row>
    <row r="27" spans="2:20" x14ac:dyDescent="0.25">
      <c r="B27" s="43" t="s">
        <v>1978</v>
      </c>
      <c r="C27" s="5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9"/>
    </row>
    <row r="28" spans="2:20" x14ac:dyDescent="0.25">
      <c r="B28" s="44" t="s">
        <v>1978</v>
      </c>
      <c r="C28" s="5" t="s">
        <v>1719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22"/>
    </row>
    <row r="29" spans="2:20" ht="45" x14ac:dyDescent="0.25">
      <c r="B29" s="44" t="s">
        <v>1979</v>
      </c>
      <c r="C29" s="5" t="s">
        <v>1721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2"/>
    </row>
    <row r="30" spans="2:20" ht="30.75" thickBot="1" x14ac:dyDescent="0.3">
      <c r="B30" s="52" t="s">
        <v>1980</v>
      </c>
      <c r="C30" s="10" t="s">
        <v>1723</v>
      </c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5"/>
    </row>
    <row r="31" spans="2:20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289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M8">
      <formula1>-7.92281625142643E+28</formula1>
      <formula2>7.92281625142643E+28</formula2>
    </dataValidation>
    <dataValidation type="decimal" showInputMessage="1" showErrorMessage="1" errorTitle="Invalid data" error="Please enter only the decimal value" sqref="N8">
      <formula1>-7.92281625142643E+28</formula1>
      <formula2>7.92281625142643E+28</formula2>
    </dataValidation>
    <dataValidation type="decimal" showInputMessage="1" showErrorMessage="1" errorTitle="Invalid data" error="Please enter only the decimal value" sqref="O8">
      <formula1>-7.92281625142643E+28</formula1>
      <formula2>7.92281625142643E+28</formula2>
    </dataValidation>
    <dataValidation type="decimal" showInputMessage="1" showErrorMessage="1" errorTitle="Invalid data" error="Please enter only the decimal value" sqref="P8">
      <formula1>-7.92281625142643E+28</formula1>
      <formula2>7.92281625142643E+28</formula2>
    </dataValidation>
    <dataValidation type="decimal" showInputMessage="1" showErrorMessage="1" errorTitle="Invalid data" error="Please enter only the decimal value" sqref="Q8">
      <formula1>-7.92281625142643E+28</formula1>
      <formula2>7.92281625142643E+28</formula2>
    </dataValidation>
    <dataValidation type="decimal" showInputMessage="1" showErrorMessage="1" errorTitle="Invalid data" error="Please enter only the decimal value" sqref="R8">
      <formula1>-7.92281625142643E+28</formula1>
      <formula2>7.92281625142643E+28</formula2>
    </dataValidation>
    <dataValidation type="decimal" showInputMessage="1" showErrorMessage="1" errorTitle="Invalid data" error="Please enter only the decimal value" sqref="S8">
      <formula1>-7.92281625142643E+28</formula1>
      <formula2>7.92281625142643E+28</formula2>
    </dataValidation>
    <dataValidation type="decimal" showInputMessage="1" showErrorMessage="1" errorTitle="Invalid data" error="Please enter only the decimal value" sqref="T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P9">
      <formula1>-7.92281625142643E+28</formula1>
      <formula2>7.92281625142643E+28</formula2>
    </dataValidation>
    <dataValidation type="decimal" showInputMessage="1" showErrorMessage="1" errorTitle="Invalid data" error="Please enter only the decimal value" sqref="Q9">
      <formula1>-7.92281625142643E+28</formula1>
      <formula2>7.92281625142643E+28</formula2>
    </dataValidation>
    <dataValidation type="decimal" showInputMessage="1" showErrorMessage="1" errorTitle="Invalid data" error="Please enter only the decimal value" sqref="R9">
      <formula1>-7.92281625142643E+28</formula1>
      <formula2>7.92281625142643E+28</formula2>
    </dataValidation>
    <dataValidation type="decimal" showInputMessage="1" showErrorMessage="1" errorTitle="Invalid data" error="Please enter only the decimal value" sqref="S9">
      <formula1>-7.92281625142643E+28</formula1>
      <formula2>7.92281625142643E+28</formula2>
    </dataValidation>
    <dataValidation type="decimal" showInputMessage="1" showErrorMessage="1" errorTitle="Invalid data" error="Please enter only the decimal value" sqref="T9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T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N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decimal" showInputMessage="1" showErrorMessage="1" errorTitle="Invalid data" error="Please enter only the decimal value" sqref="R14">
      <formula1>-7.92281625142643E+28</formula1>
      <formula2>7.92281625142643E+28</formula2>
    </dataValidation>
    <dataValidation type="decimal" showInputMessage="1" showErrorMessage="1" errorTitle="Invalid data" error="Please enter only the decimal value" sqref="S14">
      <formula1>-7.92281625142643E+28</formula1>
      <formula2>7.92281625142643E+28</formula2>
    </dataValidation>
    <dataValidation type="decimal" showInputMessage="1" showErrorMessage="1" errorTitle="Invalid data" error="Please enter only the decimal value" sqref="T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P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decimal" showInputMessage="1" showErrorMessage="1" errorTitle="Invalid data" error="Please enter only the decimal value" sqref="R15">
      <formula1>-7.92281625142643E+28</formula1>
      <formula2>7.92281625142643E+28</formula2>
    </dataValidation>
    <dataValidation type="decimal" showInputMessage="1" showErrorMessage="1" errorTitle="Invalid data" error="Please enter only the decimal value" sqref="S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decimal" showInputMessage="1" showErrorMessage="1" errorTitle="Invalid data" error="Please enter only the decimal value" sqref="N17">
      <formula1>-7.92281625142643E+28</formula1>
      <formula2>7.92281625142643E+28</formula2>
    </dataValidation>
    <dataValidation type="decimal" showInputMessage="1" showErrorMessage="1" errorTitle="Invalid data" error="Please enter only the decimal value" sqref="O17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T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T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decimal" showInputMessage="1" showErrorMessage="1" errorTitle="Invalid data" error="Please enter only the decimal value" sqref="N20">
      <formula1>-7.92281625142643E+28</formula1>
      <formula2>7.92281625142643E+28</formula2>
    </dataValidation>
    <dataValidation type="decimal" showInputMessage="1" showErrorMessage="1" errorTitle="Invalid data" error="Please enter only the decimal value" sqref="O20">
      <formula1>-7.92281625142643E+28</formula1>
      <formula2>7.92281625142643E+28</formula2>
    </dataValidation>
    <dataValidation type="decimal" showInputMessage="1" showErrorMessage="1" errorTitle="Invalid data" error="Please enter only the decimal value" sqref="P20">
      <formula1>-7.92281625142643E+28</formula1>
      <formula2>7.92281625142643E+28</formula2>
    </dataValidation>
    <dataValidation type="decimal" showInputMessage="1" showErrorMessage="1" errorTitle="Invalid data" error="Please enter only the decimal value" sqref="Q20">
      <formula1>-7.92281625142643E+28</formula1>
      <formula2>7.92281625142643E+28</formula2>
    </dataValidation>
    <dataValidation type="decimal" showInputMessage="1" showErrorMessage="1" errorTitle="Invalid data" error="Please enter only the decimal value" sqref="R20">
      <formula1>-7.92281625142643E+28</formula1>
      <formula2>7.92281625142643E+28</formula2>
    </dataValidation>
    <dataValidation type="decimal" showInputMessage="1" showErrorMessage="1" errorTitle="Invalid data" error="Please enter only the decimal value" sqref="S20">
      <formula1>-7.92281625142643E+28</formula1>
      <formula2>7.92281625142643E+28</formula2>
    </dataValidation>
    <dataValidation type="decimal" showInputMessage="1" showErrorMessage="1" errorTitle="Invalid data" error="Please enter only the decimal value" sqref="T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P21">
      <formula1>-7.92281625142643E+28</formula1>
      <formula2>7.92281625142643E+28</formula2>
    </dataValidation>
    <dataValidation type="decimal" showInputMessage="1" showErrorMessage="1" errorTitle="Invalid data" error="Please enter only the decimal value" sqref="Q21">
      <formula1>-7.92281625142643E+28</formula1>
      <formula2>7.92281625142643E+28</formula2>
    </dataValidation>
    <dataValidation type="decimal" showInputMessage="1" showErrorMessage="1" errorTitle="Invalid data" error="Please enter only the decimal value" sqref="R21">
      <formula1>-7.92281625142643E+28</formula1>
      <formula2>7.92281625142643E+28</formula2>
    </dataValidation>
    <dataValidation type="decimal" showInputMessage="1" showErrorMessage="1" errorTitle="Invalid data" error="Please enter only the decimal value" sqref="S21">
      <formula1>-7.92281625142643E+28</formula1>
      <formula2>7.92281625142643E+28</formula2>
    </dataValidation>
    <dataValidation type="decimal" showInputMessage="1" showErrorMessage="1" errorTitle="Invalid data" error="Please enter only the decimal value" sqref="T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2">
      <formula1>-7.92281625142643E+28</formula1>
      <formula2>7.92281625142643E+28</formula2>
    </dataValidation>
    <dataValidation type="decimal" showInputMessage="1" showErrorMessage="1" errorTitle="Invalid data" error="Please enter only the decimal value" sqref="Q22">
      <formula1>-7.92281625142643E+28</formula1>
      <formula2>7.92281625142643E+28</formula2>
    </dataValidation>
    <dataValidation type="decimal" showInputMessage="1" showErrorMessage="1" errorTitle="Invalid data" error="Please enter only the decimal value" sqref="R22">
      <formula1>-7.92281625142643E+28</formula1>
      <formula2>7.92281625142643E+28</formula2>
    </dataValidation>
    <dataValidation type="decimal" showInputMessage="1" showErrorMessage="1" errorTitle="Invalid data" error="Please enter only the decimal value" sqref="S22">
      <formula1>-7.92281625142643E+28</formula1>
      <formula2>7.92281625142643E+28</formula2>
    </dataValidation>
    <dataValidation type="decimal" showInputMessage="1" showErrorMessage="1" errorTitle="Invalid data" error="Please enter only the decimal value" sqref="T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decimal" showInputMessage="1" showErrorMessage="1" errorTitle="Invalid data" error="Please enter only the decimal value" sqref="R24">
      <formula1>-7.92281625142643E+28</formula1>
      <formula2>7.92281625142643E+28</formula2>
    </dataValidation>
    <dataValidation type="decimal" showInputMessage="1" showErrorMessage="1" errorTitle="Invalid data" error="Please enter only the decimal value" sqref="S24">
      <formula1>-7.92281625142643E+28</formula1>
      <formula2>7.92281625142643E+28</formula2>
    </dataValidation>
    <dataValidation type="decimal" showInputMessage="1" showErrorMessage="1" errorTitle="Invalid data" error="Please enter only the decimal value" sqref="T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decimal" showInputMessage="1" showErrorMessage="1" errorTitle="Invalid data" error="Please enter only the decimal value" sqref="R25">
      <formula1>-7.92281625142643E+28</formula1>
      <formula2>7.92281625142643E+28</formula2>
    </dataValidation>
    <dataValidation type="decimal" showInputMessage="1" showErrorMessage="1" errorTitle="Invalid data" error="Please enter only the decimal value" sqref="S25">
      <formula1>-7.92281625142643E+28</formula1>
      <formula2>7.92281625142643E+28</formula2>
    </dataValidation>
    <dataValidation type="decimal" showInputMessage="1" showErrorMessage="1" errorTitle="Invalid data" error="Please enter only the decimal value" sqref="T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decimal" showInputMessage="1" showErrorMessage="1" errorTitle="Invalid data" error="Please enter only the decimal value" sqref="N26">
      <formula1>-7.92281625142643E+28</formula1>
      <formula2>7.92281625142643E+28</formula2>
    </dataValidation>
    <dataValidation type="decimal" showInputMessage="1" showErrorMessage="1" errorTitle="Invalid data" error="Please enter only the decimal value" sqref="O26">
      <formula1>-7.92281625142643E+28</formula1>
      <formula2>7.92281625142643E+28</formula2>
    </dataValidation>
    <dataValidation type="decimal" showInputMessage="1" showErrorMessage="1" errorTitle="Invalid data" error="Please enter only the decimal value" sqref="P26">
      <formula1>-7.92281625142643E+28</formula1>
      <formula2>7.92281625142643E+28</formula2>
    </dataValidation>
    <dataValidation type="decimal" showInputMessage="1" showErrorMessage="1" errorTitle="Invalid data" error="Please enter only the decimal value" sqref="Q26">
      <formula1>-7.92281625142643E+28</formula1>
      <formula2>7.92281625142643E+28</formula2>
    </dataValidation>
    <dataValidation type="decimal" showInputMessage="1" showErrorMessage="1" errorTitle="Invalid data" error="Please enter only the decimal value" sqref="R26">
      <formula1>-7.92281625142643E+28</formula1>
      <formula2>7.92281625142643E+28</formula2>
    </dataValidation>
    <dataValidation type="decimal" showInputMessage="1" showErrorMessage="1" errorTitle="Invalid data" error="Please enter only the decimal value" sqref="S26">
      <formula1>-7.92281625142643E+28</formula1>
      <formula2>7.92281625142643E+28</formula2>
    </dataValidation>
    <dataValidation type="decimal" showInputMessage="1" showErrorMessage="1" errorTitle="Invalid data" error="Please enter only the decimal value" sqref="T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8">
      <formula1>-7.92281625142643E+28</formula1>
      <formula2>7.92281625142643E+28</formula2>
    </dataValidation>
    <dataValidation type="decimal" showInputMessage="1" showErrorMessage="1" errorTitle="Invalid data" error="Please enter only the decimal value" sqref="Q28">
      <formula1>-7.92281625142643E+28</formula1>
      <formula2>7.92281625142643E+28</formula2>
    </dataValidation>
    <dataValidation type="decimal" showInputMessage="1" showErrorMessage="1" errorTitle="Invalid data" error="Please enter only the decimal value" sqref="R28">
      <formula1>-7.92281625142643E+28</formula1>
      <formula2>7.92281625142643E+28</formula2>
    </dataValidation>
    <dataValidation type="decimal" showInputMessage="1" showErrorMessage="1" errorTitle="Invalid data" error="Please enter only the decimal value" sqref="S28">
      <formula1>-7.92281625142643E+28</formula1>
      <formula2>7.92281625142643E+28</formula2>
    </dataValidation>
    <dataValidation type="decimal" showInputMessage="1" showErrorMessage="1" errorTitle="Invalid data" error="Please enter only the decimal value" sqref="T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J29">
      <formula1>-7.92281625142643E+28</formula1>
      <formula2>7.92281625142643E+28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decimal" showInputMessage="1" showErrorMessage="1" errorTitle="Invalid data" error="Please enter only the decimal value" sqref="L29">
      <formula1>-7.92281625142643E+28</formula1>
      <formula2>7.92281625142643E+28</formula2>
    </dataValidation>
    <dataValidation type="decimal" showInputMessage="1" showErrorMessage="1" errorTitle="Invalid data" error="Please enter only the decimal value" sqref="M29">
      <formula1>-7.92281625142643E+28</formula1>
      <formula2>7.92281625142643E+28</formula2>
    </dataValidation>
    <dataValidation type="decimal" showInputMessage="1" showErrorMessage="1" errorTitle="Invalid data" error="Please enter only the decimal value" sqref="N29">
      <formula1>-7.92281625142643E+28</formula1>
      <formula2>7.92281625142643E+28</formula2>
    </dataValidation>
    <dataValidation type="decimal" showInputMessage="1" showErrorMessage="1" errorTitle="Invalid data" error="Please enter only the decimal value" sqref="O29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decimal" showInputMessage="1" showErrorMessage="1" errorTitle="Invalid data" error="Please enter only the decimal value" sqref="R29">
      <formula1>-7.92281625142643E+28</formula1>
      <formula2>7.92281625142643E+28</formula2>
    </dataValidation>
    <dataValidation type="decimal" showInputMessage="1" showErrorMessage="1" errorTitle="Invalid data" error="Please enter only the decimal value" sqref="S29">
      <formula1>-7.92281625142643E+28</formula1>
      <formula2>7.92281625142643E+28</formula2>
    </dataValidation>
    <dataValidation type="decimal" showInputMessage="1" showErrorMessage="1" errorTitle="Invalid data" error="Please enter only the decimal value" sqref="T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decimal" showInputMessage="1" showErrorMessage="1" errorTitle="Invalid data" error="Please enter only the decimal value" sqref="R30">
      <formula1>-7.92281625142643E+28</formula1>
      <formula2>7.92281625142643E+28</formula2>
    </dataValidation>
    <dataValidation type="decimal" showInputMessage="1" showErrorMessage="1" errorTitle="Invalid data" error="Please enter only the decimal value" sqref="S30">
      <formula1>-7.92281625142643E+28</formula1>
      <formula2>7.92281625142643E+28</formula2>
    </dataValidation>
    <dataValidation type="decimal" showInputMessage="1" showErrorMessage="1" errorTitle="Invalid data" error="Please enter only the decimal value" sqref="T3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8" width="20.625" customWidth="1"/>
  </cols>
  <sheetData>
    <row r="1" spans="2:9" x14ac:dyDescent="0.25">
      <c r="B1" s="42" t="s">
        <v>59</v>
      </c>
    </row>
    <row r="2" spans="2:9" ht="21" x14ac:dyDescent="0.35">
      <c r="B2" s="2" t="s">
        <v>22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3" t="s">
        <v>1912</v>
      </c>
      <c r="E5" s="13" t="s">
        <v>1913</v>
      </c>
      <c r="F5" s="13" t="s">
        <v>1914</v>
      </c>
      <c r="G5" s="13" t="s">
        <v>1915</v>
      </c>
      <c r="H5" s="14" t="s">
        <v>1916</v>
      </c>
    </row>
    <row r="6" spans="2:9" x14ac:dyDescent="0.25">
      <c r="B6" s="8"/>
      <c r="C6" s="37"/>
      <c r="D6" s="5" t="s">
        <v>1653</v>
      </c>
      <c r="E6" s="5" t="s">
        <v>1901</v>
      </c>
      <c r="F6" s="5" t="s">
        <v>1880</v>
      </c>
      <c r="G6" s="5" t="s">
        <v>510</v>
      </c>
      <c r="H6" s="7" t="s">
        <v>1882</v>
      </c>
    </row>
    <row r="7" spans="2:9" ht="45" x14ac:dyDescent="0.25">
      <c r="B7" s="43" t="s">
        <v>1917</v>
      </c>
      <c r="C7" s="5"/>
      <c r="D7" s="48"/>
      <c r="E7" s="48"/>
      <c r="F7" s="48"/>
      <c r="G7" s="48"/>
      <c r="H7" s="49"/>
    </row>
    <row r="8" spans="2:9" x14ac:dyDescent="0.25">
      <c r="B8" s="44" t="s">
        <v>1918</v>
      </c>
      <c r="C8" s="5" t="s">
        <v>1658</v>
      </c>
      <c r="D8" s="17"/>
      <c r="E8" s="17"/>
      <c r="F8" s="48"/>
      <c r="G8" s="17"/>
      <c r="H8" s="49"/>
    </row>
    <row r="9" spans="2:9" x14ac:dyDescent="0.25">
      <c r="B9" s="44" t="s">
        <v>1919</v>
      </c>
      <c r="C9" s="5" t="s">
        <v>1662</v>
      </c>
      <c r="D9" s="17"/>
      <c r="E9" s="17"/>
      <c r="F9" s="48"/>
      <c r="G9" s="17"/>
      <c r="H9" s="49"/>
    </row>
    <row r="10" spans="2:9" ht="30" x14ac:dyDescent="0.25">
      <c r="B10" s="44" t="s">
        <v>1920</v>
      </c>
      <c r="C10" s="5" t="s">
        <v>1664</v>
      </c>
      <c r="D10" s="17"/>
      <c r="E10" s="17"/>
      <c r="F10" s="48"/>
      <c r="G10" s="17"/>
      <c r="H10" s="49"/>
    </row>
    <row r="11" spans="2:9" x14ac:dyDescent="0.25">
      <c r="B11" s="44" t="s">
        <v>1921</v>
      </c>
      <c r="C11" s="5" t="s">
        <v>1666</v>
      </c>
      <c r="D11" s="17"/>
      <c r="E11" s="48"/>
      <c r="F11" s="17"/>
      <c r="G11" s="17"/>
      <c r="H11" s="22"/>
    </row>
    <row r="12" spans="2:9" x14ac:dyDescent="0.25">
      <c r="B12" s="44" t="s">
        <v>1922</v>
      </c>
      <c r="C12" s="5" t="s">
        <v>1670</v>
      </c>
      <c r="D12" s="17"/>
      <c r="E12" s="17"/>
      <c r="F12" s="48"/>
      <c r="G12" s="48"/>
      <c r="H12" s="49"/>
    </row>
    <row r="13" spans="2:9" x14ac:dyDescent="0.25">
      <c r="B13" s="44" t="s">
        <v>1923</v>
      </c>
      <c r="C13" s="5" t="s">
        <v>1673</v>
      </c>
      <c r="D13" s="17"/>
      <c r="E13" s="48"/>
      <c r="F13" s="17"/>
      <c r="G13" s="17"/>
      <c r="H13" s="22"/>
    </row>
    <row r="14" spans="2:9" x14ac:dyDescent="0.25">
      <c r="B14" s="44" t="s">
        <v>1924</v>
      </c>
      <c r="C14" s="5" t="s">
        <v>1677</v>
      </c>
      <c r="D14" s="17"/>
      <c r="E14" s="48"/>
      <c r="F14" s="17"/>
      <c r="G14" s="17"/>
      <c r="H14" s="22"/>
    </row>
    <row r="15" spans="2:9" x14ac:dyDescent="0.25">
      <c r="B15" s="44" t="s">
        <v>24</v>
      </c>
      <c r="C15" s="5" t="s">
        <v>1681</v>
      </c>
      <c r="D15" s="17"/>
      <c r="E15" s="17"/>
      <c r="F15" s="48"/>
      <c r="G15" s="48"/>
      <c r="H15" s="49"/>
    </row>
    <row r="16" spans="2:9" x14ac:dyDescent="0.25">
      <c r="B16" s="44" t="s">
        <v>1814</v>
      </c>
      <c r="C16" s="5" t="s">
        <v>1683</v>
      </c>
      <c r="D16" s="17"/>
      <c r="E16" s="48"/>
      <c r="F16" s="17"/>
      <c r="G16" s="17"/>
      <c r="H16" s="22"/>
    </row>
    <row r="17" spans="2:8" x14ac:dyDescent="0.25">
      <c r="B17" s="44" t="s">
        <v>1925</v>
      </c>
      <c r="C17" s="5" t="s">
        <v>1687</v>
      </c>
      <c r="D17" s="17"/>
      <c r="E17" s="48"/>
      <c r="F17" s="48"/>
      <c r="G17" s="48"/>
      <c r="H17" s="22"/>
    </row>
    <row r="18" spans="2:8" ht="30" x14ac:dyDescent="0.25">
      <c r="B18" s="44" t="s">
        <v>1926</v>
      </c>
      <c r="C18" s="5" t="s">
        <v>1691</v>
      </c>
      <c r="D18" s="17"/>
      <c r="E18" s="17"/>
      <c r="F18" s="17"/>
      <c r="G18" s="17"/>
      <c r="H18" s="22"/>
    </row>
    <row r="19" spans="2:8" ht="45" x14ac:dyDescent="0.25">
      <c r="B19" s="43" t="s">
        <v>1927</v>
      </c>
      <c r="C19" s="5"/>
      <c r="D19" s="48"/>
      <c r="E19" s="48"/>
      <c r="F19" s="48"/>
      <c r="G19" s="48"/>
      <c r="H19" s="49"/>
    </row>
    <row r="20" spans="2:8" ht="45" x14ac:dyDescent="0.25">
      <c r="B20" s="44" t="s">
        <v>1927</v>
      </c>
      <c r="C20" s="5" t="s">
        <v>1699</v>
      </c>
      <c r="D20" s="17"/>
      <c r="E20" s="48"/>
      <c r="F20" s="48"/>
      <c r="G20" s="48"/>
      <c r="H20" s="49"/>
    </row>
    <row r="21" spans="2:8" x14ac:dyDescent="0.25">
      <c r="B21" s="43" t="s">
        <v>1928</v>
      </c>
      <c r="C21" s="5"/>
      <c r="D21" s="48"/>
      <c r="E21" s="48"/>
      <c r="F21" s="48"/>
      <c r="G21" s="48"/>
      <c r="H21" s="49"/>
    </row>
    <row r="22" spans="2:8" ht="30" x14ac:dyDescent="0.25">
      <c r="B22" s="44" t="s">
        <v>1929</v>
      </c>
      <c r="C22" s="5" t="s">
        <v>1701</v>
      </c>
      <c r="D22" s="17"/>
      <c r="E22" s="17"/>
      <c r="F22" s="17"/>
      <c r="G22" s="17"/>
      <c r="H22" s="22"/>
    </row>
    <row r="23" spans="2:8" x14ac:dyDescent="0.25">
      <c r="B23" s="43" t="s">
        <v>1930</v>
      </c>
      <c r="C23" s="5" t="s">
        <v>1713</v>
      </c>
      <c r="D23" s="17"/>
      <c r="E23" s="17"/>
      <c r="F23" s="17"/>
      <c r="G23" s="17"/>
      <c r="H23" s="22"/>
    </row>
    <row r="24" spans="2:8" x14ac:dyDescent="0.25">
      <c r="B24" s="43" t="s">
        <v>1931</v>
      </c>
      <c r="C24" s="5"/>
      <c r="D24" s="48"/>
      <c r="E24" s="48"/>
      <c r="F24" s="48"/>
      <c r="G24" s="48"/>
      <c r="H24" s="49"/>
    </row>
    <row r="25" spans="2:8" ht="30" x14ac:dyDescent="0.25">
      <c r="B25" s="44" t="s">
        <v>1932</v>
      </c>
      <c r="C25" s="5" t="s">
        <v>1715</v>
      </c>
      <c r="D25" s="17"/>
      <c r="E25" s="48"/>
      <c r="F25" s="48"/>
      <c r="G25" s="17"/>
      <c r="H25" s="49"/>
    </row>
    <row r="26" spans="2:8" ht="45" x14ac:dyDescent="0.25">
      <c r="B26" s="44" t="s">
        <v>1933</v>
      </c>
      <c r="C26" s="5" t="s">
        <v>1717</v>
      </c>
      <c r="D26" s="17"/>
      <c r="E26" s="48"/>
      <c r="F26" s="48"/>
      <c r="G26" s="17"/>
      <c r="H26" s="49"/>
    </row>
    <row r="27" spans="2:8" x14ac:dyDescent="0.25">
      <c r="B27" s="44" t="s">
        <v>1934</v>
      </c>
      <c r="C27" s="5" t="s">
        <v>1719</v>
      </c>
      <c r="D27" s="17"/>
      <c r="E27" s="48"/>
      <c r="F27" s="48"/>
      <c r="G27" s="17"/>
      <c r="H27" s="22"/>
    </row>
    <row r="28" spans="2:8" ht="30" x14ac:dyDescent="0.25">
      <c r="B28" s="44" t="s">
        <v>1935</v>
      </c>
      <c r="C28" s="5" t="s">
        <v>1721</v>
      </c>
      <c r="D28" s="17"/>
      <c r="E28" s="48"/>
      <c r="F28" s="48"/>
      <c r="G28" s="17"/>
      <c r="H28" s="22"/>
    </row>
    <row r="29" spans="2:8" ht="30" x14ac:dyDescent="0.25">
      <c r="B29" s="44" t="s">
        <v>1936</v>
      </c>
      <c r="C29" s="5" t="s">
        <v>1723</v>
      </c>
      <c r="D29" s="17"/>
      <c r="E29" s="48"/>
      <c r="F29" s="48"/>
      <c r="G29" s="17"/>
      <c r="H29" s="49"/>
    </row>
    <row r="30" spans="2:8" ht="30" x14ac:dyDescent="0.25">
      <c r="B30" s="44" t="s">
        <v>1937</v>
      </c>
      <c r="C30" s="5" t="s">
        <v>1725</v>
      </c>
      <c r="D30" s="17"/>
      <c r="E30" s="48"/>
      <c r="F30" s="48"/>
      <c r="G30" s="17"/>
      <c r="H30" s="22"/>
    </row>
    <row r="31" spans="2:8" ht="30" x14ac:dyDescent="0.25">
      <c r="B31" s="44" t="s">
        <v>1938</v>
      </c>
      <c r="C31" s="5" t="s">
        <v>1727</v>
      </c>
      <c r="D31" s="17"/>
      <c r="E31" s="48"/>
      <c r="F31" s="48"/>
      <c r="G31" s="17"/>
      <c r="H31" s="49"/>
    </row>
    <row r="32" spans="2:8" ht="30" x14ac:dyDescent="0.25">
      <c r="B32" s="44" t="s">
        <v>1939</v>
      </c>
      <c r="C32" s="5" t="s">
        <v>1729</v>
      </c>
      <c r="D32" s="17"/>
      <c r="E32" s="48"/>
      <c r="F32" s="48"/>
      <c r="G32" s="17"/>
      <c r="H32" s="22"/>
    </row>
    <row r="33" spans="2:8" x14ac:dyDescent="0.25">
      <c r="B33" s="44" t="s">
        <v>1940</v>
      </c>
      <c r="C33" s="5" t="s">
        <v>1733</v>
      </c>
      <c r="D33" s="17"/>
      <c r="E33" s="48"/>
      <c r="F33" s="48"/>
      <c r="G33" s="17"/>
      <c r="H33" s="22"/>
    </row>
    <row r="34" spans="2:8" x14ac:dyDescent="0.25">
      <c r="B34" s="43" t="s">
        <v>1941</v>
      </c>
      <c r="C34" s="5" t="s">
        <v>1735</v>
      </c>
      <c r="D34" s="17"/>
      <c r="E34" s="48"/>
      <c r="F34" s="48"/>
      <c r="G34" s="17"/>
      <c r="H34" s="22"/>
    </row>
    <row r="35" spans="2:8" x14ac:dyDescent="0.25">
      <c r="B35" s="43" t="s">
        <v>1942</v>
      </c>
      <c r="C35" s="5"/>
      <c r="D35" s="48"/>
      <c r="E35" s="48"/>
      <c r="F35" s="48"/>
      <c r="G35" s="48"/>
      <c r="H35" s="49"/>
    </row>
    <row r="36" spans="2:8" x14ac:dyDescent="0.25">
      <c r="B36" s="44" t="s">
        <v>1943</v>
      </c>
      <c r="C36" s="5" t="s">
        <v>1741</v>
      </c>
      <c r="D36" s="17"/>
      <c r="E36" s="17"/>
      <c r="F36" s="17"/>
      <c r="G36" s="17"/>
      <c r="H36" s="22"/>
    </row>
    <row r="37" spans="2:8" x14ac:dyDescent="0.25">
      <c r="B37" s="44" t="s">
        <v>1944</v>
      </c>
      <c r="C37" s="5" t="s">
        <v>1744</v>
      </c>
      <c r="D37" s="17"/>
      <c r="E37" s="17"/>
      <c r="F37" s="17"/>
      <c r="G37" s="17"/>
      <c r="H37" s="49"/>
    </row>
    <row r="38" spans="2:8" x14ac:dyDescent="0.25">
      <c r="B38" s="44" t="s">
        <v>1945</v>
      </c>
      <c r="C38" s="5" t="s">
        <v>1750</v>
      </c>
      <c r="D38" s="17"/>
      <c r="E38" s="17"/>
      <c r="F38" s="17"/>
      <c r="G38" s="17"/>
      <c r="H38" s="22"/>
    </row>
    <row r="39" spans="2:8" x14ac:dyDescent="0.25">
      <c r="B39" s="44" t="s">
        <v>1946</v>
      </c>
      <c r="C39" s="5" t="s">
        <v>1752</v>
      </c>
      <c r="D39" s="17"/>
      <c r="E39" s="17"/>
      <c r="F39" s="17"/>
      <c r="G39" s="17"/>
      <c r="H39" s="49"/>
    </row>
    <row r="40" spans="2:8" x14ac:dyDescent="0.25">
      <c r="B40" s="43" t="s">
        <v>1865</v>
      </c>
      <c r="C40" s="5" t="s">
        <v>1756</v>
      </c>
      <c r="D40" s="17"/>
      <c r="E40" s="48"/>
      <c r="F40" s="48"/>
      <c r="G40" s="48"/>
      <c r="H40" s="49"/>
    </row>
    <row r="41" spans="2:8" x14ac:dyDescent="0.25">
      <c r="B41" s="43" t="s">
        <v>1947</v>
      </c>
      <c r="C41" s="5" t="s">
        <v>1759</v>
      </c>
      <c r="D41" s="17"/>
      <c r="E41" s="48"/>
      <c r="F41" s="48"/>
      <c r="G41" s="48"/>
      <c r="H41" s="49"/>
    </row>
    <row r="42" spans="2:8" x14ac:dyDescent="0.25">
      <c r="B42" s="43" t="s">
        <v>1948</v>
      </c>
      <c r="C42" s="5" t="s">
        <v>1762</v>
      </c>
      <c r="D42" s="27"/>
      <c r="E42" s="48"/>
      <c r="F42" s="48"/>
      <c r="G42" s="48"/>
      <c r="H42" s="49"/>
    </row>
    <row r="43" spans="2:8" ht="15.75" thickBot="1" x14ac:dyDescent="0.3">
      <c r="B43" s="47" t="s">
        <v>1949</v>
      </c>
      <c r="C43" s="10" t="s">
        <v>1764</v>
      </c>
      <c r="D43" s="65"/>
      <c r="E43" s="60"/>
      <c r="F43" s="60"/>
      <c r="G43" s="60"/>
      <c r="H43" s="51"/>
    </row>
    <row r="44" spans="2:8" ht="15.75" thickTop="1" x14ac:dyDescent="0.25"/>
  </sheetData>
  <sheetProtection sheet="1" objects="1" scenarios="1"/>
  <mergeCells count="1">
    <mergeCell ref="B2:I2"/>
  </mergeCells>
  <dataValidations count="95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decimal" showInputMessage="1" showErrorMessage="1" errorTitle="Invalid data" error="Please enter only the decimal value" sqref="H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F36">
      <formula1>-7.92281625142643E+28</formula1>
      <formula2>7.92281625142643E+28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decimal" showInputMessage="1" showErrorMessage="1" errorTitle="Invalid data" error="Please enter only the decimal value" sqref="H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F37">
      <formula1>-7.92281625142643E+28</formula1>
      <formula2>7.92281625142643E+28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F38">
      <formula1>-7.92281625142643E+28</formula1>
      <formula2>7.92281625142643E+28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decimal" showInputMessage="1" showErrorMessage="1" errorTitle="Invalid data" error="Please enter only the decimal value" sqref="F39">
      <formula1>-7.92281625142643E+28</formula1>
      <formula2>7.92281625142643E+28</formula2>
    </dataValidation>
    <dataValidation type="decimal" showInputMessage="1" showErrorMessage="1" errorTitle="Invalid data" error="Please enter only the decimal value" sqref="G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59</v>
      </c>
    </row>
    <row r="2" spans="2:9" ht="21" x14ac:dyDescent="0.35">
      <c r="B2" s="2" t="s">
        <v>24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1601</v>
      </c>
    </row>
    <row r="7" spans="2:9" x14ac:dyDescent="0.25">
      <c r="B7" s="43" t="s">
        <v>24</v>
      </c>
      <c r="C7" s="5"/>
      <c r="D7" s="49"/>
    </row>
    <row r="8" spans="2:9" x14ac:dyDescent="0.25">
      <c r="B8" s="44" t="s">
        <v>1824</v>
      </c>
      <c r="C8" s="5" t="s">
        <v>1772</v>
      </c>
      <c r="D8" s="22"/>
    </row>
    <row r="9" spans="2:9" x14ac:dyDescent="0.25">
      <c r="B9" s="44" t="s">
        <v>1904</v>
      </c>
      <c r="C9" s="5" t="s">
        <v>1773</v>
      </c>
      <c r="D9" s="22"/>
    </row>
    <row r="10" spans="2:9" x14ac:dyDescent="0.25">
      <c r="B10" s="44" t="s">
        <v>1905</v>
      </c>
      <c r="C10" s="5" t="s">
        <v>1774</v>
      </c>
      <c r="D10" s="22"/>
    </row>
    <row r="11" spans="2:9" x14ac:dyDescent="0.25">
      <c r="B11" s="44" t="s">
        <v>1906</v>
      </c>
      <c r="C11" s="5" t="s">
        <v>1776</v>
      </c>
      <c r="D11" s="22"/>
    </row>
    <row r="12" spans="2:9" ht="30" x14ac:dyDescent="0.25">
      <c r="B12" s="44" t="s">
        <v>1907</v>
      </c>
      <c r="C12" s="5" t="s">
        <v>1778</v>
      </c>
      <c r="D12" s="22"/>
    </row>
    <row r="13" spans="2:9" x14ac:dyDescent="0.25">
      <c r="B13" s="43" t="s">
        <v>24</v>
      </c>
      <c r="C13" s="5" t="s">
        <v>1782</v>
      </c>
      <c r="D13" s="22"/>
    </row>
    <row r="14" spans="2:9" x14ac:dyDescent="0.25">
      <c r="B14" s="43" t="s">
        <v>1908</v>
      </c>
      <c r="C14" s="5"/>
      <c r="D14" s="49"/>
    </row>
    <row r="15" spans="2:9" ht="30" x14ac:dyDescent="0.25">
      <c r="B15" s="44" t="s">
        <v>1909</v>
      </c>
      <c r="C15" s="5" t="s">
        <v>1784</v>
      </c>
      <c r="D15" s="22"/>
    </row>
    <row r="16" spans="2:9" ht="30" x14ac:dyDescent="0.25">
      <c r="B16" s="44" t="s">
        <v>1910</v>
      </c>
      <c r="C16" s="5" t="s">
        <v>1786</v>
      </c>
      <c r="D16" s="22"/>
    </row>
    <row r="17" spans="2:4" ht="15.75" thickBot="1" x14ac:dyDescent="0.3">
      <c r="B17" s="47" t="s">
        <v>1911</v>
      </c>
      <c r="C17" s="10" t="s">
        <v>1787</v>
      </c>
      <c r="D17" s="55"/>
    </row>
    <row r="18" spans="2:4" ht="15.75" thickTop="1" x14ac:dyDescent="0.25"/>
  </sheetData>
  <sheetProtection sheet="1" objects="1" scenarios="1"/>
  <mergeCells count="1">
    <mergeCell ref="B2:I2"/>
  </mergeCells>
  <dataValidations count="9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59</v>
      </c>
    </row>
    <row r="2" spans="2:9" ht="21" x14ac:dyDescent="0.35">
      <c r="B2" s="2" t="s">
        <v>26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 t="s">
        <v>36</v>
      </c>
    </row>
    <row r="6" spans="2:9" x14ac:dyDescent="0.25">
      <c r="B6" s="8"/>
      <c r="C6" s="37"/>
      <c r="D6" s="7" t="s">
        <v>1653</v>
      </c>
    </row>
    <row r="7" spans="2:9" ht="15.75" thickBot="1" x14ac:dyDescent="0.3">
      <c r="B7" s="47" t="s">
        <v>1903</v>
      </c>
      <c r="C7" s="10" t="s">
        <v>1658</v>
      </c>
      <c r="D7" s="55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59</v>
      </c>
    </row>
    <row r="2" spans="2:9" ht="21" x14ac:dyDescent="0.35">
      <c r="B2" s="2" t="s">
        <v>28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58" t="s">
        <v>28</v>
      </c>
      <c r="E5" s="59"/>
    </row>
    <row r="6" spans="2:9" ht="45" x14ac:dyDescent="0.25">
      <c r="B6" s="8"/>
      <c r="C6" s="37"/>
      <c r="D6" s="4" t="s">
        <v>1871</v>
      </c>
      <c r="E6" s="6" t="s">
        <v>1881</v>
      </c>
    </row>
    <row r="7" spans="2:9" x14ac:dyDescent="0.25">
      <c r="B7" s="8"/>
      <c r="C7" s="37"/>
      <c r="D7" s="5" t="s">
        <v>1901</v>
      </c>
      <c r="E7" s="7" t="s">
        <v>1880</v>
      </c>
    </row>
    <row r="8" spans="2:9" x14ac:dyDescent="0.25">
      <c r="B8" s="43" t="s">
        <v>1883</v>
      </c>
      <c r="C8" s="5" t="s">
        <v>1660</v>
      </c>
      <c r="D8" s="17"/>
      <c r="E8" s="22"/>
    </row>
    <row r="9" spans="2:9" x14ac:dyDescent="0.25">
      <c r="B9" s="43" t="s">
        <v>1884</v>
      </c>
      <c r="C9" s="5" t="s">
        <v>1662</v>
      </c>
      <c r="D9" s="17"/>
      <c r="E9" s="22"/>
    </row>
    <row r="10" spans="2:9" ht="30" x14ac:dyDescent="0.25">
      <c r="B10" s="43" t="s">
        <v>1885</v>
      </c>
      <c r="C10" s="5" t="s">
        <v>1664</v>
      </c>
      <c r="D10" s="17"/>
      <c r="E10" s="22"/>
    </row>
    <row r="11" spans="2:9" x14ac:dyDescent="0.25">
      <c r="B11" s="43" t="s">
        <v>1886</v>
      </c>
      <c r="C11" s="5" t="s">
        <v>1666</v>
      </c>
      <c r="D11" s="17"/>
      <c r="E11" s="22"/>
    </row>
    <row r="12" spans="2:9" x14ac:dyDescent="0.25">
      <c r="B12" s="43" t="s">
        <v>1887</v>
      </c>
      <c r="C12" s="5" t="s">
        <v>1668</v>
      </c>
      <c r="D12" s="17"/>
      <c r="E12" s="22"/>
    </row>
    <row r="13" spans="2:9" ht="30" x14ac:dyDescent="0.25">
      <c r="B13" s="43" t="s">
        <v>1888</v>
      </c>
      <c r="C13" s="5" t="s">
        <v>1670</v>
      </c>
      <c r="D13" s="17"/>
      <c r="E13" s="22"/>
    </row>
    <row r="14" spans="2:9" ht="30" x14ac:dyDescent="0.25">
      <c r="B14" s="43" t="s">
        <v>1889</v>
      </c>
      <c r="C14" s="5" t="s">
        <v>1672</v>
      </c>
      <c r="D14" s="17"/>
      <c r="E14" s="22"/>
    </row>
    <row r="15" spans="2:9" x14ac:dyDescent="0.25">
      <c r="B15" s="43" t="s">
        <v>1890</v>
      </c>
      <c r="C15" s="5" t="s">
        <v>1673</v>
      </c>
      <c r="D15" s="17"/>
      <c r="E15" s="22"/>
    </row>
    <row r="16" spans="2:9" x14ac:dyDescent="0.25">
      <c r="B16" s="43" t="s">
        <v>1891</v>
      </c>
      <c r="C16" s="5" t="s">
        <v>1675</v>
      </c>
      <c r="D16" s="17"/>
      <c r="E16" s="22"/>
    </row>
    <row r="17" spans="2:5" x14ac:dyDescent="0.25">
      <c r="B17" s="43" t="s">
        <v>1892</v>
      </c>
      <c r="C17" s="5" t="s">
        <v>1677</v>
      </c>
      <c r="D17" s="17"/>
      <c r="E17" s="22"/>
    </row>
    <row r="18" spans="2:5" x14ac:dyDescent="0.25">
      <c r="B18" s="43" t="s">
        <v>1893</v>
      </c>
      <c r="C18" s="5" t="s">
        <v>1679</v>
      </c>
      <c r="D18" s="17"/>
      <c r="E18" s="22"/>
    </row>
    <row r="19" spans="2:5" ht="30" x14ac:dyDescent="0.25">
      <c r="B19" s="43" t="s">
        <v>1894</v>
      </c>
      <c r="C19" s="5" t="s">
        <v>1681</v>
      </c>
      <c r="D19" s="17"/>
      <c r="E19" s="22"/>
    </row>
    <row r="20" spans="2:5" x14ac:dyDescent="0.25">
      <c r="B20" s="43" t="s">
        <v>1895</v>
      </c>
      <c r="C20" s="5" t="s">
        <v>1683</v>
      </c>
      <c r="D20" s="17"/>
      <c r="E20" s="22"/>
    </row>
    <row r="21" spans="2:5" x14ac:dyDescent="0.25">
      <c r="B21" s="43" t="s">
        <v>1896</v>
      </c>
      <c r="C21" s="5" t="s">
        <v>1685</v>
      </c>
      <c r="D21" s="17"/>
      <c r="E21" s="22"/>
    </row>
    <row r="22" spans="2:5" x14ac:dyDescent="0.25">
      <c r="B22" s="43" t="s">
        <v>1897</v>
      </c>
      <c r="C22" s="5" t="s">
        <v>1687</v>
      </c>
      <c r="D22" s="17"/>
      <c r="E22" s="22"/>
    </row>
    <row r="23" spans="2:5" ht="15.75" thickBot="1" x14ac:dyDescent="0.3">
      <c r="B23" s="47" t="s">
        <v>1898</v>
      </c>
      <c r="C23" s="10" t="s">
        <v>1689</v>
      </c>
      <c r="D23" s="50"/>
      <c r="E23" s="55"/>
    </row>
    <row r="24" spans="2:5" ht="15.75" thickTop="1" x14ac:dyDescent="0.25"/>
  </sheetData>
  <sheetProtection sheet="1" objects="1" scenarios="1"/>
  <mergeCells count="2">
    <mergeCell ref="B2:I2"/>
    <mergeCell ref="D5:E5"/>
  </mergeCells>
  <dataValidations count="3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59</v>
      </c>
    </row>
    <row r="2" spans="2:9" ht="21" x14ac:dyDescent="0.35">
      <c r="B2" s="2" t="s">
        <v>30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510</v>
      </c>
    </row>
    <row r="7" spans="2:9" ht="15.75" thickBot="1" x14ac:dyDescent="0.3">
      <c r="B7" s="47" t="s">
        <v>1902</v>
      </c>
      <c r="C7" s="10" t="s">
        <v>1695</v>
      </c>
      <c r="D7" s="55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59</v>
      </c>
    </row>
    <row r="2" spans="2:9" ht="21" x14ac:dyDescent="0.35">
      <c r="B2" s="2" t="s">
        <v>32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45.75" thickTop="1" x14ac:dyDescent="0.25">
      <c r="B5" s="12"/>
      <c r="C5" s="41"/>
      <c r="D5" s="13" t="s">
        <v>1871</v>
      </c>
      <c r="E5" s="14" t="s">
        <v>1872</v>
      </c>
    </row>
    <row r="6" spans="2:9" x14ac:dyDescent="0.25">
      <c r="B6" s="8"/>
      <c r="C6" s="37"/>
      <c r="D6" s="5" t="s">
        <v>1882</v>
      </c>
      <c r="E6" s="7" t="s">
        <v>1601</v>
      </c>
    </row>
    <row r="7" spans="2:9" x14ac:dyDescent="0.25">
      <c r="B7" s="43" t="s">
        <v>1873</v>
      </c>
      <c r="C7" s="5" t="s">
        <v>1697</v>
      </c>
      <c r="D7" s="17"/>
      <c r="E7" s="49"/>
    </row>
    <row r="8" spans="2:9" ht="30" x14ac:dyDescent="0.25">
      <c r="B8" s="43" t="s">
        <v>1874</v>
      </c>
      <c r="C8" s="5" t="s">
        <v>1699</v>
      </c>
      <c r="D8" s="17"/>
      <c r="E8" s="49"/>
    </row>
    <row r="9" spans="2:9" x14ac:dyDescent="0.25">
      <c r="B9" s="43" t="s">
        <v>1875</v>
      </c>
      <c r="C9" s="5" t="s">
        <v>1701</v>
      </c>
      <c r="D9" s="17"/>
      <c r="E9" s="49"/>
    </row>
    <row r="10" spans="2:9" x14ac:dyDescent="0.25">
      <c r="B10" s="43" t="s">
        <v>1876</v>
      </c>
      <c r="C10" s="5" t="s">
        <v>1703</v>
      </c>
      <c r="D10" s="17"/>
      <c r="E10" s="49"/>
    </row>
    <row r="11" spans="2:9" ht="15.75" thickBot="1" x14ac:dyDescent="0.3">
      <c r="B11" s="47" t="s">
        <v>32</v>
      </c>
      <c r="C11" s="10" t="s">
        <v>1705</v>
      </c>
      <c r="D11" s="60"/>
      <c r="E11" s="55"/>
    </row>
    <row r="12" spans="2:9" ht="15.75" thickTop="1" x14ac:dyDescent="0.25"/>
  </sheetData>
  <sheetProtection sheet="1" objects="1" scenarios="1"/>
  <mergeCells count="1">
    <mergeCell ref="B2:I2"/>
  </mergeCells>
  <dataValidations count="5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59</v>
      </c>
    </row>
    <row r="2" spans="2:9" ht="21" x14ac:dyDescent="0.35">
      <c r="B2" s="2" t="s">
        <v>34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1597</v>
      </c>
    </row>
    <row r="7" spans="2:9" x14ac:dyDescent="0.25">
      <c r="B7" s="43" t="s">
        <v>1864</v>
      </c>
      <c r="C7" s="5" t="s">
        <v>1715</v>
      </c>
      <c r="D7" s="22"/>
    </row>
    <row r="8" spans="2:9" x14ac:dyDescent="0.25">
      <c r="B8" s="43" t="s">
        <v>1865</v>
      </c>
      <c r="C8" s="5" t="s">
        <v>1717</v>
      </c>
      <c r="D8" s="22"/>
    </row>
    <row r="9" spans="2:9" x14ac:dyDescent="0.25">
      <c r="B9" s="43" t="s">
        <v>1866</v>
      </c>
      <c r="C9" s="5" t="s">
        <v>1719</v>
      </c>
      <c r="D9" s="22"/>
    </row>
    <row r="10" spans="2:9" x14ac:dyDescent="0.25">
      <c r="B10" s="43" t="s">
        <v>1867</v>
      </c>
      <c r="C10" s="5" t="s">
        <v>1721</v>
      </c>
      <c r="D10" s="22"/>
    </row>
    <row r="11" spans="2:9" x14ac:dyDescent="0.25">
      <c r="B11" s="43" t="s">
        <v>1868</v>
      </c>
      <c r="C11" s="5" t="s">
        <v>1723</v>
      </c>
      <c r="D11" s="22"/>
    </row>
    <row r="12" spans="2:9" x14ac:dyDescent="0.25">
      <c r="B12" s="43" t="s">
        <v>1869</v>
      </c>
      <c r="C12" s="5" t="s">
        <v>1725</v>
      </c>
      <c r="D12" s="22"/>
    </row>
    <row r="13" spans="2:9" ht="15.75" thickBot="1" x14ac:dyDescent="0.3">
      <c r="B13" s="47" t="s">
        <v>1870</v>
      </c>
      <c r="C13" s="10" t="s">
        <v>1735</v>
      </c>
      <c r="D13" s="55"/>
    </row>
    <row r="14" spans="2:9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70" t="s">
        <v>0</v>
      </c>
      <c r="C2" s="71" t="s">
        <v>1</v>
      </c>
      <c r="D2" s="72" t="s">
        <v>2</v>
      </c>
    </row>
    <row r="3" spans="2:4" x14ac:dyDescent="0.25">
      <c r="B3" s="38">
        <v>1</v>
      </c>
      <c r="C3" s="68" t="s">
        <v>3</v>
      </c>
      <c r="D3" s="6" t="s">
        <v>4</v>
      </c>
    </row>
    <row r="4" spans="2:4" ht="30" x14ac:dyDescent="0.25">
      <c r="B4" s="38">
        <v>2</v>
      </c>
      <c r="C4" s="68" t="s">
        <v>5</v>
      </c>
      <c r="D4" s="6" t="s">
        <v>6</v>
      </c>
    </row>
    <row r="5" spans="2:4" x14ac:dyDescent="0.25">
      <c r="B5" s="38">
        <v>3</v>
      </c>
      <c r="C5" s="68" t="s">
        <v>7</v>
      </c>
      <c r="D5" s="6" t="s">
        <v>8</v>
      </c>
    </row>
    <row r="6" spans="2:4" x14ac:dyDescent="0.25">
      <c r="B6" s="38">
        <v>4</v>
      </c>
      <c r="C6" s="68" t="s">
        <v>9</v>
      </c>
      <c r="D6" s="6" t="s">
        <v>10</v>
      </c>
    </row>
    <row r="7" spans="2:4" x14ac:dyDescent="0.25">
      <c r="B7" s="38">
        <v>5</v>
      </c>
      <c r="C7" s="68" t="s">
        <v>11</v>
      </c>
      <c r="D7" s="6" t="s">
        <v>12</v>
      </c>
    </row>
    <row r="8" spans="2:4" x14ac:dyDescent="0.25">
      <c r="B8" s="38">
        <v>6</v>
      </c>
      <c r="C8" s="68" t="s">
        <v>13</v>
      </c>
      <c r="D8" s="6" t="s">
        <v>14</v>
      </c>
    </row>
    <row r="9" spans="2:4" x14ac:dyDescent="0.25">
      <c r="B9" s="38">
        <v>7</v>
      </c>
      <c r="C9" s="68" t="s">
        <v>15</v>
      </c>
      <c r="D9" s="6" t="s">
        <v>12</v>
      </c>
    </row>
    <row r="10" spans="2:4" x14ac:dyDescent="0.25">
      <c r="B10" s="38">
        <v>8</v>
      </c>
      <c r="C10" s="68" t="s">
        <v>16</v>
      </c>
      <c r="D10" s="6" t="s">
        <v>14</v>
      </c>
    </row>
    <row r="11" spans="2:4" x14ac:dyDescent="0.25">
      <c r="B11" s="38">
        <v>9</v>
      </c>
      <c r="C11" s="68" t="s">
        <v>17</v>
      </c>
      <c r="D11" s="6" t="s">
        <v>18</v>
      </c>
    </row>
    <row r="12" spans="2:4" x14ac:dyDescent="0.25">
      <c r="B12" s="38">
        <v>10</v>
      </c>
      <c r="C12" s="68" t="s">
        <v>19</v>
      </c>
      <c r="D12" s="6" t="s">
        <v>20</v>
      </c>
    </row>
    <row r="13" spans="2:4" x14ac:dyDescent="0.25">
      <c r="B13" s="38">
        <v>11</v>
      </c>
      <c r="C13" s="68" t="s">
        <v>21</v>
      </c>
      <c r="D13" s="6" t="s">
        <v>22</v>
      </c>
    </row>
    <row r="14" spans="2:4" x14ac:dyDescent="0.25">
      <c r="B14" s="38">
        <v>12</v>
      </c>
      <c r="C14" s="68" t="s">
        <v>23</v>
      </c>
      <c r="D14" s="6" t="s">
        <v>24</v>
      </c>
    </row>
    <row r="15" spans="2:4" x14ac:dyDescent="0.25">
      <c r="B15" s="38">
        <v>13</v>
      </c>
      <c r="C15" s="68" t="s">
        <v>25</v>
      </c>
      <c r="D15" s="6" t="s">
        <v>26</v>
      </c>
    </row>
    <row r="16" spans="2:4" x14ac:dyDescent="0.25">
      <c r="B16" s="38">
        <v>14</v>
      </c>
      <c r="C16" s="68" t="s">
        <v>27</v>
      </c>
      <c r="D16" s="6" t="s">
        <v>28</v>
      </c>
    </row>
    <row r="17" spans="2:4" x14ac:dyDescent="0.25">
      <c r="B17" s="38">
        <v>15</v>
      </c>
      <c r="C17" s="68" t="s">
        <v>29</v>
      </c>
      <c r="D17" s="6" t="s">
        <v>30</v>
      </c>
    </row>
    <row r="18" spans="2:4" x14ac:dyDescent="0.25">
      <c r="B18" s="38">
        <v>16</v>
      </c>
      <c r="C18" s="68" t="s">
        <v>31</v>
      </c>
      <c r="D18" s="6" t="s">
        <v>32</v>
      </c>
    </row>
    <row r="19" spans="2:4" x14ac:dyDescent="0.25">
      <c r="B19" s="38">
        <v>17</v>
      </c>
      <c r="C19" s="68" t="s">
        <v>33</v>
      </c>
      <c r="D19" s="6" t="s">
        <v>34</v>
      </c>
    </row>
    <row r="20" spans="2:4" x14ac:dyDescent="0.25">
      <c r="B20" s="38">
        <v>18</v>
      </c>
      <c r="C20" s="68" t="s">
        <v>35</v>
      </c>
      <c r="D20" s="6" t="s">
        <v>36</v>
      </c>
    </row>
    <row r="21" spans="2:4" x14ac:dyDescent="0.25">
      <c r="B21" s="38">
        <v>19</v>
      </c>
      <c r="C21" s="68" t="s">
        <v>37</v>
      </c>
      <c r="D21" s="6" t="s">
        <v>28</v>
      </c>
    </row>
    <row r="22" spans="2:4" x14ac:dyDescent="0.25">
      <c r="B22" s="38">
        <v>20</v>
      </c>
      <c r="C22" s="68" t="s">
        <v>38</v>
      </c>
      <c r="D22" s="6" t="s">
        <v>30</v>
      </c>
    </row>
    <row r="23" spans="2:4" x14ac:dyDescent="0.25">
      <c r="B23" s="38">
        <v>21</v>
      </c>
      <c r="C23" s="68" t="s">
        <v>39</v>
      </c>
      <c r="D23" s="6" t="s">
        <v>32</v>
      </c>
    </row>
    <row r="24" spans="2:4" x14ac:dyDescent="0.25">
      <c r="B24" s="38">
        <v>22</v>
      </c>
      <c r="C24" s="68" t="s">
        <v>40</v>
      </c>
      <c r="D24" s="6" t="s">
        <v>34</v>
      </c>
    </row>
    <row r="25" spans="2:4" x14ac:dyDescent="0.25">
      <c r="B25" s="38">
        <v>23</v>
      </c>
      <c r="C25" s="68" t="s">
        <v>41</v>
      </c>
      <c r="D25" s="6" t="s">
        <v>42</v>
      </c>
    </row>
    <row r="26" spans="2:4" x14ac:dyDescent="0.25">
      <c r="B26" s="38">
        <v>24</v>
      </c>
      <c r="C26" s="68" t="s">
        <v>43</v>
      </c>
      <c r="D26" s="6" t="s">
        <v>44</v>
      </c>
    </row>
    <row r="27" spans="2:4" x14ac:dyDescent="0.25">
      <c r="B27" s="38">
        <v>25</v>
      </c>
      <c r="C27" s="68" t="s">
        <v>45</v>
      </c>
      <c r="D27" s="6" t="s">
        <v>46</v>
      </c>
    </row>
    <row r="28" spans="2:4" x14ac:dyDescent="0.25">
      <c r="B28" s="38">
        <v>26</v>
      </c>
      <c r="C28" s="68" t="s">
        <v>47</v>
      </c>
      <c r="D28" s="6" t="s">
        <v>48</v>
      </c>
    </row>
    <row r="29" spans="2:4" x14ac:dyDescent="0.25">
      <c r="B29" s="38">
        <v>27</v>
      </c>
      <c r="C29" s="68" t="s">
        <v>49</v>
      </c>
      <c r="D29" s="6" t="s">
        <v>50</v>
      </c>
    </row>
    <row r="30" spans="2:4" ht="15.75" thickBot="1" x14ac:dyDescent="0.3">
      <c r="B30" s="39">
        <v>28</v>
      </c>
      <c r="C30" s="69" t="s">
        <v>51</v>
      </c>
      <c r="D30" s="40" t="s">
        <v>52</v>
      </c>
    </row>
    <row r="31" spans="2:4" ht="15.75" thickTop="1" x14ac:dyDescent="0.25"/>
  </sheetData>
  <sheetProtection sheet="1" objects="1" scenarios="1"/>
  <hyperlinks>
    <hyperlink ref="C3" location="S.01.02.01.01!A1" tooltip="Click to navigate S.01.02.01.01" display="S.01.02.01.01"/>
    <hyperlink ref="C4" location="S.05.01.02.01!A1" tooltip="Click to navigate S.05.01.02.01" display="S.05.01.02.01"/>
    <hyperlink ref="C5" location="S.05.01.02.02!A1" tooltip="Click to navigate S.05.01.02.02" display="S.05.01.02.02"/>
    <hyperlink ref="C6" location="S.06.03.01.01!A1" tooltip="Click to navigate S.06.03.01.01" display="S.06.03.01.01"/>
    <hyperlink ref="C7" location="S.08.01.01.01!A1" tooltip="Click to navigate S.08.01.01.01" display="S.08.01.01.01"/>
    <hyperlink ref="C8" location="S.08.01.01.02!A1" tooltip="Click to navigate S.08.01.01.02" display="S.08.01.01.02"/>
    <hyperlink ref="C9" location="S.08.02.01.01!A1" tooltip="Click to navigate S.08.02.01.01" display="S.08.02.01.01"/>
    <hyperlink ref="C10" location="S.08.02.01.02!A1" tooltip="Click to navigate S.08.02.01.02" display="S.08.02.01.02"/>
    <hyperlink ref="C11" location="S.12.01.02.01!A1" tooltip="Click to navigate S.12.01.02.01" display="S.12.01.02.01"/>
    <hyperlink ref="C12" location="S.17.01.02.01!A1" tooltip="Click to navigate S.17.01.02.01" display="S.17.01.02.01"/>
    <hyperlink ref="C13" location="S.23.01.01.01!A1" tooltip="Click to navigate S.23.01.01.01" display="S.23.01.01.01"/>
    <hyperlink ref="C14" location="S.23.01.01.02!A1" tooltip="Click to navigate S.23.01.01.02" display="S.23.01.01.02"/>
    <hyperlink ref="C15" location="S.28.01.01.01!A1" tooltip="Click to navigate S.28.01.01.01" display="S.28.01.01.01"/>
    <hyperlink ref="C16" location="S.28.01.01.02!A1" tooltip="Click to navigate S.28.01.01.02" display="S.28.01.01.02"/>
    <hyperlink ref="C17" location="S.28.01.01.03!A1" tooltip="Click to navigate S.28.01.01.03" display="S.28.01.01.03"/>
    <hyperlink ref="C18" location="S.28.01.01.04!A1" tooltip="Click to navigate S.28.01.01.04" display="S.28.01.01.04"/>
    <hyperlink ref="C19" location="S.28.01.01.05!A1" tooltip="Click to navigate S.28.01.01.05" display="S.28.01.01.05"/>
    <hyperlink ref="C20" location="S.28.02.01.01!A1" tooltip="Click to navigate S.28.02.01.01" display="S.28.02.01.01"/>
    <hyperlink ref="C21" location="S.28.02.01.02!A1" tooltip="Click to navigate S.28.02.01.02" display="S.28.02.01.02"/>
    <hyperlink ref="C22" location="S.28.02.01.03!A1" tooltip="Click to navigate S.28.02.01.03" display="S.28.02.01.03"/>
    <hyperlink ref="C23" location="S.28.02.01.04!A1" tooltip="Click to navigate S.28.02.01.04" display="S.28.02.01.04"/>
    <hyperlink ref="C24" location="S.28.02.01.05!A1" tooltip="Click to navigate S.28.02.01.05" display="S.28.02.01.05"/>
    <hyperlink ref="C25" location="S.28.02.01.06!A1" tooltip="Click to navigate S.28.02.01.06" display="S.28.02.01.06"/>
    <hyperlink ref="C26" location="SE.01.01.17.01!A1" tooltip="Click to navigate SE.01.01.17.01" display="SE.01.01.17.01"/>
    <hyperlink ref="C27" location="SE.02.01.17.01!A1" tooltip="Click to navigate SE.02.01.17.01" display="SE.02.01.17.01"/>
    <hyperlink ref="C28" location="SE.06.02.16.01!A1" tooltip="Click to navigate SE.06.02.16.01" display="SE.06.02.16.01"/>
    <hyperlink ref="C29" location="SE.06.02.16.02!A1" tooltip="Click to navigate SE.06.02.16.02" display="SE.06.02.16.02"/>
    <hyperlink ref="C30" location="E.01.01.16.01!A1" tooltip="Click to navigate E.01.01.16.01" display="E.01.01.16.01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59</v>
      </c>
    </row>
    <row r="2" spans="2:9" ht="21" x14ac:dyDescent="0.35">
      <c r="B2" s="2" t="s">
        <v>36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58" t="s">
        <v>36</v>
      </c>
      <c r="E5" s="59"/>
    </row>
    <row r="6" spans="2:9" x14ac:dyDescent="0.25">
      <c r="B6" s="8"/>
      <c r="C6" s="37"/>
      <c r="D6" s="61" t="s">
        <v>1855</v>
      </c>
      <c r="E6" s="62" t="s">
        <v>1856</v>
      </c>
    </row>
    <row r="7" spans="2:9" x14ac:dyDescent="0.25">
      <c r="B7" s="8"/>
      <c r="C7" s="37"/>
      <c r="D7" s="4" t="s">
        <v>1899</v>
      </c>
      <c r="E7" s="6" t="s">
        <v>1900</v>
      </c>
    </row>
    <row r="8" spans="2:9" x14ac:dyDescent="0.25">
      <c r="B8" s="8"/>
      <c r="C8" s="37"/>
      <c r="D8" s="5" t="s">
        <v>1653</v>
      </c>
      <c r="E8" s="7" t="s">
        <v>1901</v>
      </c>
    </row>
    <row r="9" spans="2:9" ht="30.75" thickBot="1" x14ac:dyDescent="0.3">
      <c r="B9" s="47" t="s">
        <v>26</v>
      </c>
      <c r="C9" s="10" t="s">
        <v>1658</v>
      </c>
      <c r="D9" s="50"/>
      <c r="E9" s="55"/>
    </row>
    <row r="10" spans="2:9" ht="15.75" thickTop="1" x14ac:dyDescent="0.25"/>
  </sheetData>
  <sheetProtection sheet="1" objects="1" scenarios="1"/>
  <mergeCells count="2">
    <mergeCell ref="B2:I2"/>
    <mergeCell ref="D5:E5"/>
  </mergeCells>
  <dataValidations count="2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7" width="20.625" customWidth="1"/>
  </cols>
  <sheetData>
    <row r="1" spans="2:9" x14ac:dyDescent="0.25">
      <c r="B1" s="42" t="s">
        <v>59</v>
      </c>
    </row>
    <row r="2" spans="2:9" ht="21" x14ac:dyDescent="0.35">
      <c r="B2" s="2" t="s">
        <v>28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58" t="s">
        <v>28</v>
      </c>
      <c r="E5" s="58"/>
      <c r="F5" s="58"/>
      <c r="G5" s="59"/>
    </row>
    <row r="6" spans="2:9" x14ac:dyDescent="0.25">
      <c r="B6" s="8"/>
      <c r="C6" s="37"/>
      <c r="D6" s="56" t="s">
        <v>1855</v>
      </c>
      <c r="E6" s="56"/>
      <c r="F6" s="56" t="s">
        <v>1856</v>
      </c>
      <c r="G6" s="57"/>
    </row>
    <row r="7" spans="2:9" ht="45" x14ac:dyDescent="0.25">
      <c r="B7" s="8"/>
      <c r="C7" s="37"/>
      <c r="D7" s="4" t="s">
        <v>1879</v>
      </c>
      <c r="E7" s="4" t="s">
        <v>1881</v>
      </c>
      <c r="F7" s="4" t="s">
        <v>1871</v>
      </c>
      <c r="G7" s="6" t="s">
        <v>1881</v>
      </c>
    </row>
    <row r="8" spans="2:9" x14ac:dyDescent="0.25">
      <c r="B8" s="8"/>
      <c r="C8" s="37"/>
      <c r="D8" s="5" t="s">
        <v>1880</v>
      </c>
      <c r="E8" s="5" t="s">
        <v>510</v>
      </c>
      <c r="F8" s="5" t="s">
        <v>1882</v>
      </c>
      <c r="G8" s="7" t="s">
        <v>1601</v>
      </c>
    </row>
    <row r="9" spans="2:9" x14ac:dyDescent="0.25">
      <c r="B9" s="43" t="s">
        <v>1883</v>
      </c>
      <c r="C9" s="5" t="s">
        <v>1660</v>
      </c>
      <c r="D9" s="17"/>
      <c r="E9" s="17"/>
      <c r="F9" s="17"/>
      <c r="G9" s="22"/>
    </row>
    <row r="10" spans="2:9" x14ac:dyDescent="0.25">
      <c r="B10" s="43" t="s">
        <v>1884</v>
      </c>
      <c r="C10" s="5" t="s">
        <v>1662</v>
      </c>
      <c r="D10" s="17"/>
      <c r="E10" s="17"/>
      <c r="F10" s="17"/>
      <c r="G10" s="22"/>
    </row>
    <row r="11" spans="2:9" ht="30" x14ac:dyDescent="0.25">
      <c r="B11" s="43" t="s">
        <v>1885</v>
      </c>
      <c r="C11" s="5" t="s">
        <v>1664</v>
      </c>
      <c r="D11" s="17"/>
      <c r="E11" s="17"/>
      <c r="F11" s="17"/>
      <c r="G11" s="22"/>
    </row>
    <row r="12" spans="2:9" x14ac:dyDescent="0.25">
      <c r="B12" s="43" t="s">
        <v>1886</v>
      </c>
      <c r="C12" s="5" t="s">
        <v>1666</v>
      </c>
      <c r="D12" s="17"/>
      <c r="E12" s="17"/>
      <c r="F12" s="17"/>
      <c r="G12" s="22"/>
    </row>
    <row r="13" spans="2:9" x14ac:dyDescent="0.25">
      <c r="B13" s="43" t="s">
        <v>1887</v>
      </c>
      <c r="C13" s="5" t="s">
        <v>1668</v>
      </c>
      <c r="D13" s="17"/>
      <c r="E13" s="17"/>
      <c r="F13" s="17"/>
      <c r="G13" s="22"/>
    </row>
    <row r="14" spans="2:9" ht="30" x14ac:dyDescent="0.25">
      <c r="B14" s="43" t="s">
        <v>1888</v>
      </c>
      <c r="C14" s="5" t="s">
        <v>1670</v>
      </c>
      <c r="D14" s="17"/>
      <c r="E14" s="17"/>
      <c r="F14" s="17"/>
      <c r="G14" s="22"/>
    </row>
    <row r="15" spans="2:9" ht="30" x14ac:dyDescent="0.25">
      <c r="B15" s="43" t="s">
        <v>1889</v>
      </c>
      <c r="C15" s="5" t="s">
        <v>1672</v>
      </c>
      <c r="D15" s="17"/>
      <c r="E15" s="17"/>
      <c r="F15" s="17"/>
      <c r="G15" s="22"/>
    </row>
    <row r="16" spans="2:9" x14ac:dyDescent="0.25">
      <c r="B16" s="43" t="s">
        <v>1890</v>
      </c>
      <c r="C16" s="5" t="s">
        <v>1673</v>
      </c>
      <c r="D16" s="17"/>
      <c r="E16" s="17"/>
      <c r="F16" s="17"/>
      <c r="G16" s="22"/>
    </row>
    <row r="17" spans="2:7" x14ac:dyDescent="0.25">
      <c r="B17" s="43" t="s">
        <v>1891</v>
      </c>
      <c r="C17" s="5" t="s">
        <v>1675</v>
      </c>
      <c r="D17" s="17"/>
      <c r="E17" s="17"/>
      <c r="F17" s="17"/>
      <c r="G17" s="22"/>
    </row>
    <row r="18" spans="2:7" x14ac:dyDescent="0.25">
      <c r="B18" s="43" t="s">
        <v>1892</v>
      </c>
      <c r="C18" s="5" t="s">
        <v>1677</v>
      </c>
      <c r="D18" s="17"/>
      <c r="E18" s="17"/>
      <c r="F18" s="17"/>
      <c r="G18" s="22"/>
    </row>
    <row r="19" spans="2:7" x14ac:dyDescent="0.25">
      <c r="B19" s="43" t="s">
        <v>1893</v>
      </c>
      <c r="C19" s="5" t="s">
        <v>1679</v>
      </c>
      <c r="D19" s="17"/>
      <c r="E19" s="17"/>
      <c r="F19" s="17"/>
      <c r="G19" s="22"/>
    </row>
    <row r="20" spans="2:7" ht="30" x14ac:dyDescent="0.25">
      <c r="B20" s="43" t="s">
        <v>1894</v>
      </c>
      <c r="C20" s="5" t="s">
        <v>1681</v>
      </c>
      <c r="D20" s="17"/>
      <c r="E20" s="17"/>
      <c r="F20" s="17"/>
      <c r="G20" s="22"/>
    </row>
    <row r="21" spans="2:7" x14ac:dyDescent="0.25">
      <c r="B21" s="43" t="s">
        <v>1895</v>
      </c>
      <c r="C21" s="5" t="s">
        <v>1683</v>
      </c>
      <c r="D21" s="17"/>
      <c r="E21" s="17"/>
      <c r="F21" s="17"/>
      <c r="G21" s="22"/>
    </row>
    <row r="22" spans="2:7" x14ac:dyDescent="0.25">
      <c r="B22" s="43" t="s">
        <v>1896</v>
      </c>
      <c r="C22" s="5" t="s">
        <v>1685</v>
      </c>
      <c r="D22" s="17"/>
      <c r="E22" s="17"/>
      <c r="F22" s="17"/>
      <c r="G22" s="22"/>
    </row>
    <row r="23" spans="2:7" x14ac:dyDescent="0.25">
      <c r="B23" s="43" t="s">
        <v>1897</v>
      </c>
      <c r="C23" s="5" t="s">
        <v>1687</v>
      </c>
      <c r="D23" s="17"/>
      <c r="E23" s="17"/>
      <c r="F23" s="17"/>
      <c r="G23" s="22"/>
    </row>
    <row r="24" spans="2:7" ht="15.75" thickBot="1" x14ac:dyDescent="0.3">
      <c r="B24" s="47" t="s">
        <v>1898</v>
      </c>
      <c r="C24" s="10" t="s">
        <v>1689</v>
      </c>
      <c r="D24" s="50"/>
      <c r="E24" s="50"/>
      <c r="F24" s="50"/>
      <c r="G24" s="55"/>
    </row>
    <row r="25" spans="2:7" ht="15.75" thickTop="1" x14ac:dyDescent="0.25"/>
  </sheetData>
  <sheetProtection sheet="1" objects="1" scenarios="1"/>
  <mergeCells count="4">
    <mergeCell ref="B2:I2"/>
    <mergeCell ref="D6:E6"/>
    <mergeCell ref="F6:G6"/>
    <mergeCell ref="D5:G5"/>
  </mergeCells>
  <dataValidations count="64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59</v>
      </c>
    </row>
    <row r="2" spans="2:9" ht="21" x14ac:dyDescent="0.35">
      <c r="B2" s="2" t="s">
        <v>30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63" t="s">
        <v>1855</v>
      </c>
      <c r="E5" s="64" t="s">
        <v>1856</v>
      </c>
    </row>
    <row r="6" spans="2:9" x14ac:dyDescent="0.25">
      <c r="B6" s="8"/>
      <c r="C6" s="37"/>
      <c r="D6" s="4" t="s">
        <v>1877</v>
      </c>
      <c r="E6" s="6" t="s">
        <v>1878</v>
      </c>
    </row>
    <row r="7" spans="2:9" x14ac:dyDescent="0.25">
      <c r="B7" s="8"/>
      <c r="C7" s="37"/>
      <c r="D7" s="5" t="s">
        <v>1597</v>
      </c>
      <c r="E7" s="7" t="s">
        <v>1599</v>
      </c>
    </row>
    <row r="8" spans="2:9" ht="30.75" thickBot="1" x14ac:dyDescent="0.3">
      <c r="B8" s="47" t="s">
        <v>30</v>
      </c>
      <c r="C8" s="10" t="s">
        <v>1695</v>
      </c>
      <c r="D8" s="50"/>
      <c r="E8" s="55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7" width="20.625" customWidth="1"/>
  </cols>
  <sheetData>
    <row r="1" spans="2:9" x14ac:dyDescent="0.25">
      <c r="B1" s="42" t="s">
        <v>59</v>
      </c>
    </row>
    <row r="2" spans="2:9" ht="21" x14ac:dyDescent="0.35">
      <c r="B2" s="2" t="s">
        <v>32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58" t="s">
        <v>1855</v>
      </c>
      <c r="E5" s="58"/>
      <c r="F5" s="58" t="s">
        <v>1856</v>
      </c>
      <c r="G5" s="59"/>
    </row>
    <row r="6" spans="2:9" ht="45" x14ac:dyDescent="0.25">
      <c r="B6" s="8"/>
      <c r="C6" s="37"/>
      <c r="D6" s="4" t="s">
        <v>1871</v>
      </c>
      <c r="E6" s="4" t="s">
        <v>1872</v>
      </c>
      <c r="F6" s="4" t="s">
        <v>1871</v>
      </c>
      <c r="G6" s="6" t="s">
        <v>1872</v>
      </c>
    </row>
    <row r="7" spans="2:9" x14ac:dyDescent="0.25">
      <c r="B7" s="8"/>
      <c r="C7" s="37"/>
      <c r="D7" s="5" t="s">
        <v>1609</v>
      </c>
      <c r="E7" s="5" t="s">
        <v>1614</v>
      </c>
      <c r="F7" s="5" t="s">
        <v>1621</v>
      </c>
      <c r="G7" s="7" t="s">
        <v>1634</v>
      </c>
    </row>
    <row r="8" spans="2:9" x14ac:dyDescent="0.25">
      <c r="B8" s="43" t="s">
        <v>1873</v>
      </c>
      <c r="C8" s="5" t="s">
        <v>1697</v>
      </c>
      <c r="D8" s="17"/>
      <c r="E8" s="48"/>
      <c r="F8" s="17"/>
      <c r="G8" s="49"/>
    </row>
    <row r="9" spans="2:9" ht="30" x14ac:dyDescent="0.25">
      <c r="B9" s="43" t="s">
        <v>1874</v>
      </c>
      <c r="C9" s="5" t="s">
        <v>1699</v>
      </c>
      <c r="D9" s="17"/>
      <c r="E9" s="48"/>
      <c r="F9" s="17"/>
      <c r="G9" s="49"/>
    </row>
    <row r="10" spans="2:9" x14ac:dyDescent="0.25">
      <c r="B10" s="43" t="s">
        <v>1875</v>
      </c>
      <c r="C10" s="5" t="s">
        <v>1701</v>
      </c>
      <c r="D10" s="17"/>
      <c r="E10" s="48"/>
      <c r="F10" s="17"/>
      <c r="G10" s="49"/>
    </row>
    <row r="11" spans="2:9" x14ac:dyDescent="0.25">
      <c r="B11" s="43" t="s">
        <v>1876</v>
      </c>
      <c r="C11" s="5" t="s">
        <v>1703</v>
      </c>
      <c r="D11" s="17"/>
      <c r="E11" s="48"/>
      <c r="F11" s="17"/>
      <c r="G11" s="49"/>
    </row>
    <row r="12" spans="2:9" ht="15.75" thickBot="1" x14ac:dyDescent="0.3">
      <c r="B12" s="47" t="s">
        <v>32</v>
      </c>
      <c r="C12" s="10" t="s">
        <v>1705</v>
      </c>
      <c r="D12" s="60"/>
      <c r="E12" s="50"/>
      <c r="F12" s="60"/>
      <c r="G12" s="55"/>
    </row>
    <row r="13" spans="2:9" ht="15.75" thickTop="1" x14ac:dyDescent="0.25"/>
  </sheetData>
  <sheetProtection sheet="1" objects="1" scenarios="1"/>
  <mergeCells count="3">
    <mergeCell ref="B2:I2"/>
    <mergeCell ref="D5:E5"/>
    <mergeCell ref="F5:G5"/>
  </mergeCells>
  <dataValidations count="10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59</v>
      </c>
    </row>
    <row r="2" spans="2:9" ht="21" x14ac:dyDescent="0.35">
      <c r="B2" s="2" t="s">
        <v>34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1636</v>
      </c>
    </row>
    <row r="7" spans="2:9" x14ac:dyDescent="0.25">
      <c r="B7" s="43" t="s">
        <v>1864</v>
      </c>
      <c r="C7" s="5" t="s">
        <v>1715</v>
      </c>
      <c r="D7" s="22"/>
    </row>
    <row r="8" spans="2:9" x14ac:dyDescent="0.25">
      <c r="B8" s="43" t="s">
        <v>1865</v>
      </c>
      <c r="C8" s="5" t="s">
        <v>1717</v>
      </c>
      <c r="D8" s="22"/>
    </row>
    <row r="9" spans="2:9" x14ac:dyDescent="0.25">
      <c r="B9" s="43" t="s">
        <v>1866</v>
      </c>
      <c r="C9" s="5" t="s">
        <v>1719</v>
      </c>
      <c r="D9" s="22"/>
    </row>
    <row r="10" spans="2:9" x14ac:dyDescent="0.25">
      <c r="B10" s="43" t="s">
        <v>1867</v>
      </c>
      <c r="C10" s="5" t="s">
        <v>1721</v>
      </c>
      <c r="D10" s="22"/>
    </row>
    <row r="11" spans="2:9" x14ac:dyDescent="0.25">
      <c r="B11" s="43" t="s">
        <v>1868</v>
      </c>
      <c r="C11" s="5" t="s">
        <v>1723</v>
      </c>
      <c r="D11" s="22"/>
    </row>
    <row r="12" spans="2:9" x14ac:dyDescent="0.25">
      <c r="B12" s="43" t="s">
        <v>1869</v>
      </c>
      <c r="C12" s="5" t="s">
        <v>1725</v>
      </c>
      <c r="D12" s="22"/>
    </row>
    <row r="13" spans="2:9" ht="15.75" thickBot="1" x14ac:dyDescent="0.3">
      <c r="B13" s="47" t="s">
        <v>1870</v>
      </c>
      <c r="C13" s="10" t="s">
        <v>1735</v>
      </c>
      <c r="D13" s="55"/>
    </row>
    <row r="14" spans="2:9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59</v>
      </c>
    </row>
    <row r="2" spans="2:9" ht="21" x14ac:dyDescent="0.35">
      <c r="B2" s="2" t="s">
        <v>42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3" t="s">
        <v>1855</v>
      </c>
      <c r="E5" s="14" t="s">
        <v>1856</v>
      </c>
    </row>
    <row r="6" spans="2:9" x14ac:dyDescent="0.25">
      <c r="B6" s="8"/>
      <c r="C6" s="37"/>
      <c r="D6" s="5" t="s">
        <v>1637</v>
      </c>
      <c r="E6" s="7" t="s">
        <v>1639</v>
      </c>
    </row>
    <row r="7" spans="2:9" x14ac:dyDescent="0.25">
      <c r="B7" s="43" t="s">
        <v>1857</v>
      </c>
      <c r="C7" s="5" t="s">
        <v>1741</v>
      </c>
      <c r="D7" s="17"/>
      <c r="E7" s="22"/>
    </row>
    <row r="8" spans="2:9" x14ac:dyDescent="0.25">
      <c r="B8" s="43" t="s">
        <v>1858</v>
      </c>
      <c r="C8" s="5" t="s">
        <v>1744</v>
      </c>
      <c r="D8" s="17"/>
      <c r="E8" s="22"/>
    </row>
    <row r="9" spans="2:9" x14ac:dyDescent="0.25">
      <c r="B9" s="43" t="s">
        <v>1859</v>
      </c>
      <c r="C9" s="5" t="s">
        <v>1746</v>
      </c>
      <c r="D9" s="17"/>
      <c r="E9" s="22"/>
    </row>
    <row r="10" spans="2:9" x14ac:dyDescent="0.25">
      <c r="B10" s="43" t="s">
        <v>1860</v>
      </c>
      <c r="C10" s="5" t="s">
        <v>1748</v>
      </c>
      <c r="D10" s="17"/>
      <c r="E10" s="22"/>
    </row>
    <row r="11" spans="2:9" x14ac:dyDescent="0.25">
      <c r="B11" s="43" t="s">
        <v>1861</v>
      </c>
      <c r="C11" s="5" t="s">
        <v>1750</v>
      </c>
      <c r="D11" s="17"/>
      <c r="E11" s="22"/>
    </row>
    <row r="12" spans="2:9" x14ac:dyDescent="0.25">
      <c r="B12" s="43" t="s">
        <v>1862</v>
      </c>
      <c r="C12" s="5" t="s">
        <v>1752</v>
      </c>
      <c r="D12" s="17"/>
      <c r="E12" s="22"/>
    </row>
    <row r="13" spans="2:9" ht="15.75" thickBot="1" x14ac:dyDescent="0.3">
      <c r="B13" s="47" t="s">
        <v>1863</v>
      </c>
      <c r="C13" s="10" t="s">
        <v>1754</v>
      </c>
      <c r="D13" s="50"/>
      <c r="E13" s="55"/>
    </row>
    <row r="14" spans="2:9" ht="15.75" thickTop="1" x14ac:dyDescent="0.25"/>
  </sheetData>
  <sheetProtection sheet="1" objects="1" scenarios="1"/>
  <mergeCells count="1">
    <mergeCell ref="B2:I2"/>
  </mergeCells>
  <dataValidations count="14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E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59</v>
      </c>
    </row>
    <row r="2" spans="2:9" ht="21" x14ac:dyDescent="0.35">
      <c r="B2" s="2" t="s">
        <v>44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1653</v>
      </c>
    </row>
    <row r="7" spans="2:9" x14ac:dyDescent="0.25">
      <c r="B7" s="43" t="s">
        <v>1826</v>
      </c>
      <c r="C7" s="5"/>
      <c r="D7" s="49"/>
    </row>
    <row r="8" spans="2:9" x14ac:dyDescent="0.25">
      <c r="B8" s="44" t="s">
        <v>1827</v>
      </c>
      <c r="C8" s="5" t="s">
        <v>1658</v>
      </c>
      <c r="D8" s="53"/>
    </row>
    <row r="9" spans="2:9" x14ac:dyDescent="0.25">
      <c r="B9" s="44" t="s">
        <v>1828</v>
      </c>
      <c r="C9" s="5" t="s">
        <v>1829</v>
      </c>
      <c r="D9" s="53"/>
    </row>
    <row r="10" spans="2:9" ht="30" x14ac:dyDescent="0.25">
      <c r="B10" s="44" t="s">
        <v>1830</v>
      </c>
      <c r="C10" s="5" t="s">
        <v>1677</v>
      </c>
      <c r="D10" s="53"/>
    </row>
    <row r="11" spans="2:9" x14ac:dyDescent="0.25">
      <c r="B11" s="44" t="s">
        <v>1831</v>
      </c>
      <c r="C11" s="5" t="s">
        <v>1832</v>
      </c>
      <c r="D11" s="53"/>
    </row>
    <row r="12" spans="2:9" ht="30" x14ac:dyDescent="0.25">
      <c r="B12" s="44" t="s">
        <v>1833</v>
      </c>
      <c r="C12" s="5" t="s">
        <v>1685</v>
      </c>
      <c r="D12" s="53"/>
    </row>
    <row r="13" spans="2:9" x14ac:dyDescent="0.25">
      <c r="B13" s="44" t="s">
        <v>1834</v>
      </c>
      <c r="C13" s="5" t="s">
        <v>1689</v>
      </c>
      <c r="D13" s="53"/>
    </row>
    <row r="14" spans="2:9" x14ac:dyDescent="0.25">
      <c r="B14" s="44" t="s">
        <v>1835</v>
      </c>
      <c r="C14" s="5" t="s">
        <v>1691</v>
      </c>
      <c r="D14" s="53"/>
    </row>
    <row r="15" spans="2:9" x14ac:dyDescent="0.25">
      <c r="B15" s="44" t="s">
        <v>1836</v>
      </c>
      <c r="C15" s="5" t="s">
        <v>1699</v>
      </c>
      <c r="D15" s="53"/>
    </row>
    <row r="16" spans="2:9" x14ac:dyDescent="0.25">
      <c r="B16" s="44" t="s">
        <v>1837</v>
      </c>
      <c r="C16" s="5" t="s">
        <v>1713</v>
      </c>
      <c r="D16" s="53"/>
    </row>
    <row r="17" spans="2:4" x14ac:dyDescent="0.25">
      <c r="B17" s="44" t="s">
        <v>1838</v>
      </c>
      <c r="C17" s="5" t="s">
        <v>1737</v>
      </c>
      <c r="D17" s="53"/>
    </row>
    <row r="18" spans="2:4" ht="30" x14ac:dyDescent="0.25">
      <c r="B18" s="44" t="s">
        <v>1839</v>
      </c>
      <c r="C18" s="5" t="s">
        <v>1756</v>
      </c>
      <c r="D18" s="53"/>
    </row>
    <row r="19" spans="2:4" ht="30" x14ac:dyDescent="0.25">
      <c r="B19" s="44" t="s">
        <v>1840</v>
      </c>
      <c r="C19" s="5" t="s">
        <v>1757</v>
      </c>
      <c r="D19" s="53"/>
    </row>
    <row r="20" spans="2:4" ht="15.75" thickBot="1" x14ac:dyDescent="0.3">
      <c r="B20" s="52" t="s">
        <v>1841</v>
      </c>
      <c r="C20" s="10" t="s">
        <v>1842</v>
      </c>
      <c r="D20" s="54"/>
    </row>
    <row r="21" spans="2:4" ht="15.75" thickTop="1" x14ac:dyDescent="0.25"/>
  </sheetData>
  <sheetProtection sheet="1" objects="1" scenarios="1"/>
  <mergeCells count="1">
    <mergeCell ref="B2:I2"/>
  </mergeCells>
  <dataValidations count="13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Hierarchy_132</formula1>
    </dataValidation>
    <dataValidation type="list" operator="equal" allowBlank="1" showInputMessage="1" showErrorMessage="1" errorTitle="Invalid data" error="Please select values from the dropdown" sqref="D10">
      <formula1>Hierarchy_164</formula1>
    </dataValidation>
    <dataValidation type="list" operator="equal" allowBlank="1" showInputMessage="1" showErrorMessage="1" errorTitle="Invalid data" error="Please select values from the dropdown" sqref="D11">
      <formula1>Hierarchy_76</formula1>
    </dataValidation>
    <dataValidation type="list" operator="equal" allowBlank="1" showInputMessage="1" showErrorMessage="1" errorTitle="Invalid data" error="Please select values from the dropdown" sqref="D12">
      <formula1>Hierarchy_168</formula1>
    </dataValidation>
    <dataValidation type="list" operator="equal" allowBlank="1" showInputMessage="1" showErrorMessage="1" errorTitle="Invalid data" error="Please select values from the dropdown" sqref="D13">
      <formula1>Hierarchy_81</formula1>
    </dataValidation>
    <dataValidation type="list" operator="equal" allowBlank="1" showInputMessage="1" showErrorMessage="1" errorTitle="Invalid data" error="Please select values from the dropdown" sqref="D14">
      <formula1>Hierarchy_81</formula1>
    </dataValidation>
    <dataValidation type="list" operator="equal" allowBlank="1" showInputMessage="1" showErrorMessage="1" errorTitle="Invalid data" error="Please select values from the dropdown" sqref="D15">
      <formula1>Hierarchy_134</formula1>
    </dataValidation>
    <dataValidation type="list" operator="equal" allowBlank="1" showInputMessage="1" showErrorMessage="1" errorTitle="Invalid data" error="Please select values from the dropdown" sqref="D16">
      <formula1>Hierarchy_135</formula1>
    </dataValidation>
    <dataValidation type="list" operator="equal" allowBlank="1" showInputMessage="1" showErrorMessage="1" errorTitle="Invalid data" error="Please select values from the dropdown" sqref="D17">
      <formula1>Hierarchy_164</formula1>
    </dataValidation>
    <dataValidation type="list" operator="equal" allowBlank="1" showInputMessage="1" showErrorMessage="1" errorTitle="Invalid data" error="Please select values from the dropdown" sqref="D18">
      <formula1>Hierarchy_136</formula1>
    </dataValidation>
    <dataValidation type="list" operator="equal" allowBlank="1" showInputMessage="1" showErrorMessage="1" errorTitle="Invalid data" error="Please select values from the dropdown" sqref="D19">
      <formula1>Hierarchy_137</formula1>
    </dataValidation>
    <dataValidation type="list" operator="equal" allowBlank="1" showInputMessage="1" showErrorMessage="1" errorTitle="Invalid data" error="Please select values from the dropdown" sqref="D20">
      <formula1>Hierarchy_162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0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59</v>
      </c>
    </row>
    <row r="2" spans="2:9" ht="21" x14ac:dyDescent="0.35">
      <c r="B2" s="2" t="s">
        <v>46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30.75" thickTop="1" x14ac:dyDescent="0.25">
      <c r="B5" s="12"/>
      <c r="C5" s="41"/>
      <c r="D5" s="13" t="s">
        <v>1652</v>
      </c>
      <c r="E5" s="14" t="s">
        <v>1654</v>
      </c>
    </row>
    <row r="6" spans="2:9" x14ac:dyDescent="0.25">
      <c r="B6" s="8"/>
      <c r="C6" s="37"/>
      <c r="D6" s="5" t="s">
        <v>1653</v>
      </c>
      <c r="E6" s="7" t="s">
        <v>1655</v>
      </c>
    </row>
    <row r="7" spans="2:9" x14ac:dyDescent="0.25">
      <c r="B7" s="43" t="s">
        <v>1656</v>
      </c>
      <c r="C7" s="5"/>
      <c r="D7" s="48"/>
      <c r="E7" s="49"/>
    </row>
    <row r="8" spans="2:9" x14ac:dyDescent="0.25">
      <c r="B8" s="44" t="s">
        <v>1657</v>
      </c>
      <c r="C8" s="5" t="s">
        <v>1658</v>
      </c>
      <c r="D8" s="48"/>
      <c r="E8" s="49"/>
    </row>
    <row r="9" spans="2:9" x14ac:dyDescent="0.25">
      <c r="B9" s="44" t="s">
        <v>1659</v>
      </c>
      <c r="C9" s="5" t="s">
        <v>1660</v>
      </c>
      <c r="D9" s="48"/>
      <c r="E9" s="49"/>
    </row>
    <row r="10" spans="2:9" x14ac:dyDescent="0.25">
      <c r="B10" s="44" t="s">
        <v>1661</v>
      </c>
      <c r="C10" s="5" t="s">
        <v>1662</v>
      </c>
      <c r="D10" s="17"/>
      <c r="E10" s="22"/>
    </row>
    <row r="11" spans="2:9" x14ac:dyDescent="0.25">
      <c r="B11" s="44" t="s">
        <v>1663</v>
      </c>
      <c r="C11" s="5" t="s">
        <v>1664</v>
      </c>
      <c r="D11" s="17"/>
      <c r="E11" s="22"/>
    </row>
    <row r="12" spans="2:9" x14ac:dyDescent="0.25">
      <c r="B12" s="44" t="s">
        <v>1665</v>
      </c>
      <c r="C12" s="5" t="s">
        <v>1666</v>
      </c>
      <c r="D12" s="17"/>
      <c r="E12" s="22"/>
    </row>
    <row r="13" spans="2:9" x14ac:dyDescent="0.25">
      <c r="B13" s="44" t="s">
        <v>1667</v>
      </c>
      <c r="C13" s="5" t="s">
        <v>1668</v>
      </c>
      <c r="D13" s="17"/>
      <c r="E13" s="22"/>
    </row>
    <row r="14" spans="2:9" ht="30" x14ac:dyDescent="0.25">
      <c r="B14" s="44" t="s">
        <v>1669</v>
      </c>
      <c r="C14" s="5" t="s">
        <v>1670</v>
      </c>
      <c r="D14" s="17"/>
      <c r="E14" s="22"/>
    </row>
    <row r="15" spans="2:9" x14ac:dyDescent="0.25">
      <c r="B15" s="45" t="s">
        <v>1671</v>
      </c>
      <c r="C15" s="5" t="s">
        <v>1672</v>
      </c>
      <c r="D15" s="17"/>
      <c r="E15" s="22"/>
    </row>
    <row r="16" spans="2:9" x14ac:dyDescent="0.25">
      <c r="B16" s="45" t="s">
        <v>1542</v>
      </c>
      <c r="C16" s="5" t="s">
        <v>1673</v>
      </c>
      <c r="D16" s="17"/>
      <c r="E16" s="22"/>
    </row>
    <row r="17" spans="2:5" x14ac:dyDescent="0.25">
      <c r="B17" s="45" t="s">
        <v>1674</v>
      </c>
      <c r="C17" s="5" t="s">
        <v>1675</v>
      </c>
      <c r="D17" s="17"/>
      <c r="E17" s="22"/>
    </row>
    <row r="18" spans="2:5" x14ac:dyDescent="0.25">
      <c r="B18" s="46" t="s">
        <v>1676</v>
      </c>
      <c r="C18" s="5" t="s">
        <v>1677</v>
      </c>
      <c r="D18" s="17"/>
      <c r="E18" s="22"/>
    </row>
    <row r="19" spans="2:5" x14ac:dyDescent="0.25">
      <c r="B19" s="46" t="s">
        <v>1678</v>
      </c>
      <c r="C19" s="5" t="s">
        <v>1679</v>
      </c>
      <c r="D19" s="17"/>
      <c r="E19" s="22"/>
    </row>
    <row r="20" spans="2:5" x14ac:dyDescent="0.25">
      <c r="B20" s="45" t="s">
        <v>1680</v>
      </c>
      <c r="C20" s="5" t="s">
        <v>1681</v>
      </c>
      <c r="D20" s="17"/>
      <c r="E20" s="22"/>
    </row>
    <row r="21" spans="2:5" x14ac:dyDescent="0.25">
      <c r="B21" s="46" t="s">
        <v>1682</v>
      </c>
      <c r="C21" s="5" t="s">
        <v>1683</v>
      </c>
      <c r="D21" s="17"/>
      <c r="E21" s="22"/>
    </row>
    <row r="22" spans="2:5" x14ac:dyDescent="0.25">
      <c r="B22" s="46" t="s">
        <v>1684</v>
      </c>
      <c r="C22" s="5" t="s">
        <v>1685</v>
      </c>
      <c r="D22" s="17"/>
      <c r="E22" s="22"/>
    </row>
    <row r="23" spans="2:5" x14ac:dyDescent="0.25">
      <c r="B23" s="46" t="s">
        <v>1686</v>
      </c>
      <c r="C23" s="5" t="s">
        <v>1687</v>
      </c>
      <c r="D23" s="17"/>
      <c r="E23" s="22"/>
    </row>
    <row r="24" spans="2:5" x14ac:dyDescent="0.25">
      <c r="B24" s="46" t="s">
        <v>1688</v>
      </c>
      <c r="C24" s="5" t="s">
        <v>1689</v>
      </c>
      <c r="D24" s="17"/>
      <c r="E24" s="22"/>
    </row>
    <row r="25" spans="2:5" x14ac:dyDescent="0.25">
      <c r="B25" s="45" t="s">
        <v>1690</v>
      </c>
      <c r="C25" s="5" t="s">
        <v>1691</v>
      </c>
      <c r="D25" s="17"/>
      <c r="E25" s="22"/>
    </row>
    <row r="26" spans="2:5" x14ac:dyDescent="0.25">
      <c r="B26" s="45" t="s">
        <v>1692</v>
      </c>
      <c r="C26" s="5" t="s">
        <v>1693</v>
      </c>
      <c r="D26" s="17"/>
      <c r="E26" s="22"/>
    </row>
    <row r="27" spans="2:5" x14ac:dyDescent="0.25">
      <c r="B27" s="45" t="s">
        <v>1694</v>
      </c>
      <c r="C27" s="5" t="s">
        <v>1695</v>
      </c>
      <c r="D27" s="17"/>
      <c r="E27" s="22"/>
    </row>
    <row r="28" spans="2:5" x14ac:dyDescent="0.25">
      <c r="B28" s="45" t="s">
        <v>1696</v>
      </c>
      <c r="C28" s="5" t="s">
        <v>1697</v>
      </c>
      <c r="D28" s="17"/>
      <c r="E28" s="22"/>
    </row>
    <row r="29" spans="2:5" x14ac:dyDescent="0.25">
      <c r="B29" s="44" t="s">
        <v>1698</v>
      </c>
      <c r="C29" s="5" t="s">
        <v>1699</v>
      </c>
      <c r="D29" s="17"/>
      <c r="E29" s="22"/>
    </row>
    <row r="30" spans="2:5" x14ac:dyDescent="0.25">
      <c r="B30" s="44" t="s">
        <v>1700</v>
      </c>
      <c r="C30" s="5" t="s">
        <v>1701</v>
      </c>
      <c r="D30" s="17"/>
      <c r="E30" s="22"/>
    </row>
    <row r="31" spans="2:5" x14ac:dyDescent="0.25">
      <c r="B31" s="45" t="s">
        <v>1702</v>
      </c>
      <c r="C31" s="5" t="s">
        <v>1703</v>
      </c>
      <c r="D31" s="17"/>
      <c r="E31" s="22"/>
    </row>
    <row r="32" spans="2:5" x14ac:dyDescent="0.25">
      <c r="B32" s="45" t="s">
        <v>1704</v>
      </c>
      <c r="C32" s="5" t="s">
        <v>1705</v>
      </c>
      <c r="D32" s="17"/>
      <c r="E32" s="22"/>
    </row>
    <row r="33" spans="2:5" x14ac:dyDescent="0.25">
      <c r="B33" s="45" t="s">
        <v>1706</v>
      </c>
      <c r="C33" s="5" t="s">
        <v>1707</v>
      </c>
      <c r="D33" s="17"/>
      <c r="E33" s="22"/>
    </row>
    <row r="34" spans="2:5" x14ac:dyDescent="0.25">
      <c r="B34" s="44" t="s">
        <v>1708</v>
      </c>
      <c r="C34" s="5" t="s">
        <v>1709</v>
      </c>
      <c r="D34" s="17"/>
      <c r="E34" s="22"/>
    </row>
    <row r="35" spans="2:5" x14ac:dyDescent="0.25">
      <c r="B35" s="45" t="s">
        <v>1710</v>
      </c>
      <c r="C35" s="5" t="s">
        <v>1711</v>
      </c>
      <c r="D35" s="17"/>
      <c r="E35" s="49"/>
    </row>
    <row r="36" spans="2:5" x14ac:dyDescent="0.25">
      <c r="B36" s="46" t="s">
        <v>1712</v>
      </c>
      <c r="C36" s="5" t="s">
        <v>1713</v>
      </c>
      <c r="D36" s="17"/>
      <c r="E36" s="49"/>
    </row>
    <row r="37" spans="2:5" x14ac:dyDescent="0.25">
      <c r="B37" s="46" t="s">
        <v>1714</v>
      </c>
      <c r="C37" s="5" t="s">
        <v>1715</v>
      </c>
      <c r="D37" s="17"/>
      <c r="E37" s="49"/>
    </row>
    <row r="38" spans="2:5" ht="30" x14ac:dyDescent="0.25">
      <c r="B38" s="45" t="s">
        <v>1716</v>
      </c>
      <c r="C38" s="5" t="s">
        <v>1717</v>
      </c>
      <c r="D38" s="17"/>
      <c r="E38" s="49"/>
    </row>
    <row r="39" spans="2:5" x14ac:dyDescent="0.25">
      <c r="B39" s="46" t="s">
        <v>1718</v>
      </c>
      <c r="C39" s="5" t="s">
        <v>1719</v>
      </c>
      <c r="D39" s="17"/>
      <c r="E39" s="49"/>
    </row>
    <row r="40" spans="2:5" x14ac:dyDescent="0.25">
      <c r="B40" s="46" t="s">
        <v>1720</v>
      </c>
      <c r="C40" s="5" t="s">
        <v>1721</v>
      </c>
      <c r="D40" s="17"/>
      <c r="E40" s="49"/>
    </row>
    <row r="41" spans="2:5" x14ac:dyDescent="0.25">
      <c r="B41" s="45" t="s">
        <v>1722</v>
      </c>
      <c r="C41" s="5" t="s">
        <v>1723</v>
      </c>
      <c r="D41" s="17"/>
      <c r="E41" s="49"/>
    </row>
    <row r="42" spans="2:5" x14ac:dyDescent="0.25">
      <c r="B42" s="44" t="s">
        <v>1724</v>
      </c>
      <c r="C42" s="5" t="s">
        <v>1725</v>
      </c>
      <c r="D42" s="17"/>
      <c r="E42" s="22"/>
    </row>
    <row r="43" spans="2:5" x14ac:dyDescent="0.25">
      <c r="B43" s="44" t="s">
        <v>1726</v>
      </c>
      <c r="C43" s="5" t="s">
        <v>1727</v>
      </c>
      <c r="D43" s="17"/>
      <c r="E43" s="22"/>
    </row>
    <row r="44" spans="2:5" x14ac:dyDescent="0.25">
      <c r="B44" s="44" t="s">
        <v>1728</v>
      </c>
      <c r="C44" s="5" t="s">
        <v>1729</v>
      </c>
      <c r="D44" s="17"/>
      <c r="E44" s="22"/>
    </row>
    <row r="45" spans="2:5" x14ac:dyDescent="0.25">
      <c r="B45" s="44" t="s">
        <v>1730</v>
      </c>
      <c r="C45" s="5" t="s">
        <v>1731</v>
      </c>
      <c r="D45" s="17"/>
      <c r="E45" s="22"/>
    </row>
    <row r="46" spans="2:5" x14ac:dyDescent="0.25">
      <c r="B46" s="44" t="s">
        <v>1732</v>
      </c>
      <c r="C46" s="5" t="s">
        <v>1733</v>
      </c>
      <c r="D46" s="17"/>
      <c r="E46" s="22"/>
    </row>
    <row r="47" spans="2:5" ht="30" x14ac:dyDescent="0.25">
      <c r="B47" s="44" t="s">
        <v>1734</v>
      </c>
      <c r="C47" s="5" t="s">
        <v>1735</v>
      </c>
      <c r="D47" s="17"/>
      <c r="E47" s="22"/>
    </row>
    <row r="48" spans="2:5" x14ac:dyDescent="0.25">
      <c r="B48" s="44" t="s">
        <v>1736</v>
      </c>
      <c r="C48" s="5" t="s">
        <v>1737</v>
      </c>
      <c r="D48" s="17"/>
      <c r="E48" s="22"/>
    </row>
    <row r="49" spans="2:5" x14ac:dyDescent="0.25">
      <c r="B49" s="44" t="s">
        <v>1738</v>
      </c>
      <c r="C49" s="5" t="s">
        <v>1739</v>
      </c>
      <c r="D49" s="17"/>
      <c r="E49" s="22"/>
    </row>
    <row r="50" spans="2:5" x14ac:dyDescent="0.25">
      <c r="B50" s="44" t="s">
        <v>1740</v>
      </c>
      <c r="C50" s="5" t="s">
        <v>1741</v>
      </c>
      <c r="D50" s="17"/>
      <c r="E50" s="22"/>
    </row>
    <row r="51" spans="2:5" x14ac:dyDescent="0.25">
      <c r="B51" s="43" t="s">
        <v>1742</v>
      </c>
      <c r="C51" s="5"/>
      <c r="D51" s="48"/>
      <c r="E51" s="49"/>
    </row>
    <row r="52" spans="2:5" x14ac:dyDescent="0.25">
      <c r="B52" s="44" t="s">
        <v>1743</v>
      </c>
      <c r="C52" s="5" t="s">
        <v>1744</v>
      </c>
      <c r="D52" s="17"/>
      <c r="E52" s="22"/>
    </row>
    <row r="53" spans="2:5" x14ac:dyDescent="0.25">
      <c r="B53" s="45" t="s">
        <v>1745</v>
      </c>
      <c r="C53" s="5" t="s">
        <v>1746</v>
      </c>
      <c r="D53" s="17"/>
      <c r="E53" s="49"/>
    </row>
    <row r="54" spans="2:5" x14ac:dyDescent="0.25">
      <c r="B54" s="46" t="s">
        <v>1747</v>
      </c>
      <c r="C54" s="5" t="s">
        <v>1748</v>
      </c>
      <c r="D54" s="17"/>
      <c r="E54" s="49"/>
    </row>
    <row r="55" spans="2:5" x14ac:dyDescent="0.25">
      <c r="B55" s="46" t="s">
        <v>1749</v>
      </c>
      <c r="C55" s="5" t="s">
        <v>1750</v>
      </c>
      <c r="D55" s="17"/>
      <c r="E55" s="49"/>
    </row>
    <row r="56" spans="2:5" x14ac:dyDescent="0.25">
      <c r="B56" s="46" t="s">
        <v>1751</v>
      </c>
      <c r="C56" s="5" t="s">
        <v>1752</v>
      </c>
      <c r="D56" s="17"/>
      <c r="E56" s="49"/>
    </row>
    <row r="57" spans="2:5" x14ac:dyDescent="0.25">
      <c r="B57" s="45" t="s">
        <v>1753</v>
      </c>
      <c r="C57" s="5" t="s">
        <v>1754</v>
      </c>
      <c r="D57" s="17"/>
      <c r="E57" s="49"/>
    </row>
    <row r="58" spans="2:5" x14ac:dyDescent="0.25">
      <c r="B58" s="46" t="s">
        <v>1747</v>
      </c>
      <c r="C58" s="5" t="s">
        <v>1755</v>
      </c>
      <c r="D58" s="17"/>
      <c r="E58" s="49"/>
    </row>
    <row r="59" spans="2:5" x14ac:dyDescent="0.25">
      <c r="B59" s="46" t="s">
        <v>1749</v>
      </c>
      <c r="C59" s="5" t="s">
        <v>1756</v>
      </c>
      <c r="D59" s="17"/>
      <c r="E59" s="49"/>
    </row>
    <row r="60" spans="2:5" x14ac:dyDescent="0.25">
      <c r="B60" s="46" t="s">
        <v>1751</v>
      </c>
      <c r="C60" s="5" t="s">
        <v>1757</v>
      </c>
      <c r="D60" s="17"/>
      <c r="E60" s="49"/>
    </row>
    <row r="61" spans="2:5" ht="30" x14ac:dyDescent="0.25">
      <c r="B61" s="44" t="s">
        <v>1758</v>
      </c>
      <c r="C61" s="5" t="s">
        <v>1759</v>
      </c>
      <c r="D61" s="17"/>
      <c r="E61" s="22"/>
    </row>
    <row r="62" spans="2:5" x14ac:dyDescent="0.25">
      <c r="B62" s="45" t="s">
        <v>1760</v>
      </c>
      <c r="C62" s="5" t="s">
        <v>1761</v>
      </c>
      <c r="D62" s="17"/>
      <c r="E62" s="49"/>
    </row>
    <row r="63" spans="2:5" x14ac:dyDescent="0.25">
      <c r="B63" s="46" t="s">
        <v>1747</v>
      </c>
      <c r="C63" s="5" t="s">
        <v>1762</v>
      </c>
      <c r="D63" s="17"/>
      <c r="E63" s="49"/>
    </row>
    <row r="64" spans="2:5" x14ac:dyDescent="0.25">
      <c r="B64" s="46" t="s">
        <v>1749</v>
      </c>
      <c r="C64" s="5" t="s">
        <v>1763</v>
      </c>
      <c r="D64" s="17"/>
      <c r="E64" s="49"/>
    </row>
    <row r="65" spans="2:5" x14ac:dyDescent="0.25">
      <c r="B65" s="46" t="s">
        <v>1751</v>
      </c>
      <c r="C65" s="5" t="s">
        <v>1764</v>
      </c>
      <c r="D65" s="17"/>
      <c r="E65" s="49"/>
    </row>
    <row r="66" spans="2:5" ht="30" x14ac:dyDescent="0.25">
      <c r="B66" s="45" t="s">
        <v>1765</v>
      </c>
      <c r="C66" s="5" t="s">
        <v>1766</v>
      </c>
      <c r="D66" s="17"/>
      <c r="E66" s="49"/>
    </row>
    <row r="67" spans="2:5" x14ac:dyDescent="0.25">
      <c r="B67" s="46" t="s">
        <v>1747</v>
      </c>
      <c r="C67" s="5" t="s">
        <v>1767</v>
      </c>
      <c r="D67" s="17"/>
      <c r="E67" s="49"/>
    </row>
    <row r="68" spans="2:5" x14ac:dyDescent="0.25">
      <c r="B68" s="46" t="s">
        <v>1749</v>
      </c>
      <c r="C68" s="5" t="s">
        <v>1768</v>
      </c>
      <c r="D68" s="17"/>
      <c r="E68" s="49"/>
    </row>
    <row r="69" spans="2:5" x14ac:dyDescent="0.25">
      <c r="B69" s="46" t="s">
        <v>1751</v>
      </c>
      <c r="C69" s="5" t="s">
        <v>1769</v>
      </c>
      <c r="D69" s="17"/>
      <c r="E69" s="49"/>
    </row>
    <row r="70" spans="2:5" x14ac:dyDescent="0.25">
      <c r="B70" s="44" t="s">
        <v>1770</v>
      </c>
      <c r="C70" s="5" t="s">
        <v>1771</v>
      </c>
      <c r="D70" s="17"/>
      <c r="E70" s="22"/>
    </row>
    <row r="71" spans="2:5" x14ac:dyDescent="0.25">
      <c r="B71" s="45" t="s">
        <v>1747</v>
      </c>
      <c r="C71" s="5" t="s">
        <v>1772</v>
      </c>
      <c r="D71" s="17"/>
      <c r="E71" s="49"/>
    </row>
    <row r="72" spans="2:5" x14ac:dyDescent="0.25">
      <c r="B72" s="45" t="s">
        <v>1749</v>
      </c>
      <c r="C72" s="5" t="s">
        <v>1773</v>
      </c>
      <c r="D72" s="17"/>
      <c r="E72" s="49"/>
    </row>
    <row r="73" spans="2:5" x14ac:dyDescent="0.25">
      <c r="B73" s="45" t="s">
        <v>1751</v>
      </c>
      <c r="C73" s="5" t="s">
        <v>1774</v>
      </c>
      <c r="D73" s="17"/>
      <c r="E73" s="49"/>
    </row>
    <row r="74" spans="2:5" x14ac:dyDescent="0.25">
      <c r="B74" s="44" t="s">
        <v>1775</v>
      </c>
      <c r="C74" s="5" t="s">
        <v>1776</v>
      </c>
      <c r="D74" s="48"/>
      <c r="E74" s="49"/>
    </row>
    <row r="75" spans="2:5" x14ac:dyDescent="0.25">
      <c r="B75" s="44" t="s">
        <v>1777</v>
      </c>
      <c r="C75" s="5" t="s">
        <v>1778</v>
      </c>
      <c r="D75" s="17"/>
      <c r="E75" s="22"/>
    </row>
    <row r="76" spans="2:5" x14ac:dyDescent="0.25">
      <c r="B76" s="44" t="s">
        <v>1779</v>
      </c>
      <c r="C76" s="5" t="s">
        <v>1780</v>
      </c>
      <c r="D76" s="17"/>
      <c r="E76" s="22"/>
    </row>
    <row r="77" spans="2:5" x14ac:dyDescent="0.25">
      <c r="B77" s="44" t="s">
        <v>1781</v>
      </c>
      <c r="C77" s="5" t="s">
        <v>1782</v>
      </c>
      <c r="D77" s="17"/>
      <c r="E77" s="22"/>
    </row>
    <row r="78" spans="2:5" x14ac:dyDescent="0.25">
      <c r="B78" s="44" t="s">
        <v>1783</v>
      </c>
      <c r="C78" s="5" t="s">
        <v>1784</v>
      </c>
      <c r="D78" s="17"/>
      <c r="E78" s="22"/>
    </row>
    <row r="79" spans="2:5" x14ac:dyDescent="0.25">
      <c r="B79" s="44" t="s">
        <v>1785</v>
      </c>
      <c r="C79" s="5" t="s">
        <v>1786</v>
      </c>
      <c r="D79" s="17"/>
      <c r="E79" s="22"/>
    </row>
    <row r="80" spans="2:5" x14ac:dyDescent="0.25">
      <c r="B80" s="44" t="s">
        <v>1692</v>
      </c>
      <c r="C80" s="5" t="s">
        <v>1787</v>
      </c>
      <c r="D80" s="17"/>
      <c r="E80" s="22"/>
    </row>
    <row r="81" spans="2:5" x14ac:dyDescent="0.25">
      <c r="B81" s="44" t="s">
        <v>1788</v>
      </c>
      <c r="C81" s="5" t="s">
        <v>1789</v>
      </c>
      <c r="D81" s="17"/>
      <c r="E81" s="22"/>
    </row>
    <row r="82" spans="2:5" x14ac:dyDescent="0.25">
      <c r="B82" s="45" t="s">
        <v>1790</v>
      </c>
      <c r="C82" s="5" t="s">
        <v>1791</v>
      </c>
      <c r="D82" s="17"/>
      <c r="E82" s="22"/>
    </row>
    <row r="83" spans="2:5" ht="30" x14ac:dyDescent="0.25">
      <c r="B83" s="45" t="s">
        <v>1792</v>
      </c>
      <c r="C83" s="5" t="s">
        <v>1793</v>
      </c>
      <c r="D83" s="17"/>
      <c r="E83" s="22"/>
    </row>
    <row r="84" spans="2:5" ht="30" x14ac:dyDescent="0.25">
      <c r="B84" s="45" t="s">
        <v>1794</v>
      </c>
      <c r="C84" s="5" t="s">
        <v>1795</v>
      </c>
      <c r="D84" s="17"/>
      <c r="E84" s="22"/>
    </row>
    <row r="85" spans="2:5" x14ac:dyDescent="0.25">
      <c r="B85" s="44" t="s">
        <v>1796</v>
      </c>
      <c r="C85" s="5" t="s">
        <v>1797</v>
      </c>
      <c r="D85" s="17"/>
      <c r="E85" s="22"/>
    </row>
    <row r="86" spans="2:5" x14ac:dyDescent="0.25">
      <c r="B86" s="45" t="s">
        <v>1798</v>
      </c>
      <c r="C86" s="5" t="s">
        <v>1799</v>
      </c>
      <c r="D86" s="17"/>
      <c r="E86" s="22"/>
    </row>
    <row r="87" spans="2:5" ht="30" x14ac:dyDescent="0.25">
      <c r="B87" s="46" t="s">
        <v>1800</v>
      </c>
      <c r="C87" s="5" t="s">
        <v>1801</v>
      </c>
      <c r="D87" s="17"/>
      <c r="E87" s="22"/>
    </row>
    <row r="88" spans="2:5" ht="30" x14ac:dyDescent="0.25">
      <c r="B88" s="46" t="s">
        <v>1802</v>
      </c>
      <c r="C88" s="5" t="s">
        <v>1803</v>
      </c>
      <c r="D88" s="17"/>
      <c r="E88" s="22"/>
    </row>
    <row r="89" spans="2:5" ht="30" x14ac:dyDescent="0.25">
      <c r="B89" s="46" t="s">
        <v>1804</v>
      </c>
      <c r="C89" s="5" t="s">
        <v>1805</v>
      </c>
      <c r="D89" s="17"/>
      <c r="E89" s="22"/>
    </row>
    <row r="90" spans="2:5" x14ac:dyDescent="0.25">
      <c r="B90" s="45" t="s">
        <v>1806</v>
      </c>
      <c r="C90" s="5" t="s">
        <v>1807</v>
      </c>
      <c r="D90" s="17"/>
      <c r="E90" s="22"/>
    </row>
    <row r="91" spans="2:5" x14ac:dyDescent="0.25">
      <c r="B91" s="44" t="s">
        <v>1808</v>
      </c>
      <c r="C91" s="5" t="s">
        <v>1809</v>
      </c>
      <c r="D91" s="17"/>
      <c r="E91" s="22"/>
    </row>
    <row r="92" spans="2:5" x14ac:dyDescent="0.25">
      <c r="B92" s="44" t="s">
        <v>1810</v>
      </c>
      <c r="C92" s="5" t="s">
        <v>1811</v>
      </c>
      <c r="D92" s="17"/>
      <c r="E92" s="22"/>
    </row>
    <row r="93" spans="2:5" x14ac:dyDescent="0.25">
      <c r="B93" s="44" t="s">
        <v>1812</v>
      </c>
      <c r="C93" s="5" t="s">
        <v>1813</v>
      </c>
      <c r="D93" s="17"/>
      <c r="E93" s="22"/>
    </row>
    <row r="94" spans="2:5" x14ac:dyDescent="0.25">
      <c r="B94" s="44" t="s">
        <v>1814</v>
      </c>
      <c r="C94" s="5" t="s">
        <v>1815</v>
      </c>
      <c r="D94" s="17"/>
      <c r="E94" s="22"/>
    </row>
    <row r="95" spans="2:5" x14ac:dyDescent="0.25">
      <c r="B95" s="45" t="s">
        <v>1816</v>
      </c>
      <c r="C95" s="5" t="s">
        <v>1817</v>
      </c>
      <c r="D95" s="17"/>
      <c r="E95" s="22"/>
    </row>
    <row r="96" spans="2:5" x14ac:dyDescent="0.25">
      <c r="B96" s="45" t="s">
        <v>1818</v>
      </c>
      <c r="C96" s="5" t="s">
        <v>1819</v>
      </c>
      <c r="D96" s="17"/>
      <c r="E96" s="22"/>
    </row>
    <row r="97" spans="2:5" x14ac:dyDescent="0.25">
      <c r="B97" s="44" t="s">
        <v>1820</v>
      </c>
      <c r="C97" s="5" t="s">
        <v>1821</v>
      </c>
      <c r="D97" s="17"/>
      <c r="E97" s="22"/>
    </row>
    <row r="98" spans="2:5" x14ac:dyDescent="0.25">
      <c r="B98" s="44" t="s">
        <v>1822</v>
      </c>
      <c r="C98" s="5" t="s">
        <v>1823</v>
      </c>
      <c r="D98" s="17"/>
      <c r="E98" s="22"/>
    </row>
    <row r="99" spans="2:5" ht="15.75" thickBot="1" x14ac:dyDescent="0.3">
      <c r="B99" s="47" t="s">
        <v>1824</v>
      </c>
      <c r="C99" s="10" t="s">
        <v>1825</v>
      </c>
      <c r="D99" s="50"/>
      <c r="E99" s="51"/>
    </row>
    <row r="100" spans="2:5" ht="15.75" thickTop="1" x14ac:dyDescent="0.25"/>
  </sheetData>
  <sheetProtection sheet="1" objects="1" scenarios="1"/>
  <mergeCells count="1">
    <mergeCell ref="B2:I2"/>
  </mergeCells>
  <dataValidations count="149"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E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E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E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E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E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E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E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E49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E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E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3">
      <formula1>-7.92281625142643E+28</formula1>
      <formula2>7.92281625142643E+28</formula2>
    </dataValidation>
    <dataValidation type="decimal" showInputMessage="1" showErrorMessage="1" errorTitle="Invalid data" error="Please enter only the decimal value" sqref="D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6">
      <formula1>-7.92281625142643E+28</formula1>
      <formula2>7.92281625142643E+28</formula2>
    </dataValidation>
    <dataValidation type="decimal" showInputMessage="1" showErrorMessage="1" errorTitle="Invalid data" error="Please enter only the decimal value" sqref="D57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D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E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D63">
      <formula1>-7.92281625142643E+28</formula1>
      <formula2>7.92281625142643E+28</formula2>
    </dataValidation>
    <dataValidation type="decimal" showInputMessage="1" showErrorMessage="1" errorTitle="Invalid data" error="Please enter only the decimal value" sqref="D64">
      <formula1>-7.92281625142643E+28</formula1>
      <formula2>7.92281625142643E+28</formula2>
    </dataValidation>
    <dataValidation type="decimal" showInputMessage="1" showErrorMessage="1" errorTitle="Invalid data" error="Please enter only the decimal value" sqref="D65">
      <formula1>-7.92281625142643E+28</formula1>
      <formula2>7.92281625142643E+28</formula2>
    </dataValidation>
    <dataValidation type="decimal" showInputMessage="1" showErrorMessage="1" errorTitle="Invalid data" error="Please enter only the decimal value" sqref="D66">
      <formula1>-7.92281625142643E+28</formula1>
      <formula2>7.92281625142643E+28</formula2>
    </dataValidation>
    <dataValidation type="decimal" showInputMessage="1" showErrorMessage="1" errorTitle="Invalid data" error="Please enter only the decimal value" sqref="D67">
      <formula1>-7.92281625142643E+28</formula1>
      <formula2>7.92281625142643E+28</formula2>
    </dataValidation>
    <dataValidation type="decimal" showInputMessage="1" showErrorMessage="1" errorTitle="Invalid data" error="Please enter only the decimal value" sqref="D68">
      <formula1>-7.92281625142643E+28</formula1>
      <formula2>7.92281625142643E+28</formula2>
    </dataValidation>
    <dataValidation type="decimal" showInputMessage="1" showErrorMessage="1" errorTitle="Invalid data" error="Please enter only the decimal value" sqref="D69">
      <formula1>-7.92281625142643E+28</formula1>
      <formula2>7.92281625142643E+28</formula2>
    </dataValidation>
    <dataValidation type="decimal" showInputMessage="1" showErrorMessage="1" errorTitle="Invalid data" error="Please enter only the decimal value" sqref="D70">
      <formula1>-7.92281625142643E+28</formula1>
      <formula2>7.92281625142643E+28</formula2>
    </dataValidation>
    <dataValidation type="decimal" showInputMessage="1" showErrorMessage="1" errorTitle="Invalid data" error="Please enter only the decimal value" sqref="E70">
      <formula1>-7.92281625142643E+28</formula1>
      <formula2>7.92281625142643E+28</formula2>
    </dataValidation>
    <dataValidation type="decimal" showInputMessage="1" showErrorMessage="1" errorTitle="Invalid data" error="Please enter only the decimal value" sqref="D71">
      <formula1>-7.92281625142643E+28</formula1>
      <formula2>7.92281625142643E+28</formula2>
    </dataValidation>
    <dataValidation type="decimal" showInputMessage="1" showErrorMessage="1" errorTitle="Invalid data" error="Please enter only the decimal value" sqref="D72">
      <formula1>-7.92281625142643E+28</formula1>
      <formula2>7.92281625142643E+28</formula2>
    </dataValidation>
    <dataValidation type="decimal" showInputMessage="1" showErrorMessage="1" errorTitle="Invalid data" error="Please enter only the decimal value" sqref="D73">
      <formula1>-7.92281625142643E+28</formula1>
      <formula2>7.92281625142643E+28</formula2>
    </dataValidation>
    <dataValidation type="decimal" showInputMessage="1" showErrorMessage="1" errorTitle="Invalid data" error="Please enter only the decimal value" sqref="D75">
      <formula1>-7.92281625142643E+28</formula1>
      <formula2>7.92281625142643E+28</formula2>
    </dataValidation>
    <dataValidation type="decimal" showInputMessage="1" showErrorMessage="1" errorTitle="Invalid data" error="Please enter only the decimal value" sqref="E75">
      <formula1>-7.92281625142643E+28</formula1>
      <formula2>7.92281625142643E+28</formula2>
    </dataValidation>
    <dataValidation type="decimal" showInputMessage="1" showErrorMessage="1" errorTitle="Invalid data" error="Please enter only the decimal value" sqref="D76">
      <formula1>-7.92281625142643E+28</formula1>
      <formula2>7.92281625142643E+28</formula2>
    </dataValidation>
    <dataValidation type="decimal" showInputMessage="1" showErrorMessage="1" errorTitle="Invalid data" error="Please enter only the decimal value" sqref="E76">
      <formula1>-7.92281625142643E+28</formula1>
      <formula2>7.92281625142643E+28</formula2>
    </dataValidation>
    <dataValidation type="decimal" showInputMessage="1" showErrorMessage="1" errorTitle="Invalid data" error="Please enter only the decimal value" sqref="D77">
      <formula1>-7.92281625142643E+28</formula1>
      <formula2>7.92281625142643E+28</formula2>
    </dataValidation>
    <dataValidation type="decimal" showInputMessage="1" showErrorMessage="1" errorTitle="Invalid data" error="Please enter only the decimal value" sqref="E77">
      <formula1>-7.92281625142643E+28</formula1>
      <formula2>7.92281625142643E+28</formula2>
    </dataValidation>
    <dataValidation type="decimal" showInputMessage="1" showErrorMessage="1" errorTitle="Invalid data" error="Please enter only the decimal value" sqref="D78">
      <formula1>-7.92281625142643E+28</formula1>
      <formula2>7.92281625142643E+28</formula2>
    </dataValidation>
    <dataValidation type="decimal" showInputMessage="1" showErrorMessage="1" errorTitle="Invalid data" error="Please enter only the decimal value" sqref="E78">
      <formula1>-7.92281625142643E+28</formula1>
      <formula2>7.92281625142643E+28</formula2>
    </dataValidation>
    <dataValidation type="decimal" showInputMessage="1" showErrorMessage="1" errorTitle="Invalid data" error="Please enter only the decimal value" sqref="D79">
      <formula1>-7.92281625142643E+28</formula1>
      <formula2>7.92281625142643E+28</formula2>
    </dataValidation>
    <dataValidation type="decimal" showInputMessage="1" showErrorMessage="1" errorTitle="Invalid data" error="Please enter only the decimal value" sqref="E79">
      <formula1>-7.92281625142643E+28</formula1>
      <formula2>7.92281625142643E+28</formula2>
    </dataValidation>
    <dataValidation type="decimal" showInputMessage="1" showErrorMessage="1" errorTitle="Invalid data" error="Please enter only the decimal value" sqref="D80">
      <formula1>-7.92281625142643E+28</formula1>
      <formula2>7.92281625142643E+28</formula2>
    </dataValidation>
    <dataValidation type="decimal" showInputMessage="1" showErrorMessage="1" errorTitle="Invalid data" error="Please enter only the decimal value" sqref="E80">
      <formula1>-7.92281625142643E+28</formula1>
      <formula2>7.92281625142643E+28</formula2>
    </dataValidation>
    <dataValidation type="decimal" showInputMessage="1" showErrorMessage="1" errorTitle="Invalid data" error="Please enter only the decimal value" sqref="D81">
      <formula1>-7.92281625142643E+28</formula1>
      <formula2>7.92281625142643E+28</formula2>
    </dataValidation>
    <dataValidation type="decimal" showInputMessage="1" showErrorMessage="1" errorTitle="Invalid data" error="Please enter only the decimal value" sqref="E81">
      <formula1>-7.92281625142643E+28</formula1>
      <formula2>7.92281625142643E+28</formula2>
    </dataValidation>
    <dataValidation type="decimal" showInputMessage="1" showErrorMessage="1" errorTitle="Invalid data" error="Please enter only the decimal value" sqref="D82">
      <formula1>-7.92281625142643E+28</formula1>
      <formula2>7.92281625142643E+28</formula2>
    </dataValidation>
    <dataValidation type="decimal" showInputMessage="1" showErrorMessage="1" errorTitle="Invalid data" error="Please enter only the decimal value" sqref="E82">
      <formula1>-7.92281625142643E+28</formula1>
      <formula2>7.92281625142643E+28</formula2>
    </dataValidation>
    <dataValidation type="decimal" showInputMessage="1" showErrorMessage="1" errorTitle="Invalid data" error="Please enter only the decimal value" sqref="D83">
      <formula1>-7.92281625142643E+28</formula1>
      <formula2>7.92281625142643E+28</formula2>
    </dataValidation>
    <dataValidation type="decimal" showInputMessage="1" showErrorMessage="1" errorTitle="Invalid data" error="Please enter only the decimal value" sqref="E83">
      <formula1>-7.92281625142643E+28</formula1>
      <formula2>7.92281625142643E+28</formula2>
    </dataValidation>
    <dataValidation type="decimal" showInputMessage="1" showErrorMessage="1" errorTitle="Invalid data" error="Please enter only the decimal value" sqref="D84">
      <formula1>-7.92281625142643E+28</formula1>
      <formula2>7.92281625142643E+28</formula2>
    </dataValidation>
    <dataValidation type="decimal" showInputMessage="1" showErrorMessage="1" errorTitle="Invalid data" error="Please enter only the decimal value" sqref="E84">
      <formula1>-7.92281625142643E+28</formula1>
      <formula2>7.92281625142643E+28</formula2>
    </dataValidation>
    <dataValidation type="decimal" showInputMessage="1" showErrorMessage="1" errorTitle="Invalid data" error="Please enter only the decimal value" sqref="D85">
      <formula1>-7.92281625142643E+28</formula1>
      <formula2>7.92281625142643E+28</formula2>
    </dataValidation>
    <dataValidation type="decimal" showInputMessage="1" showErrorMessage="1" errorTitle="Invalid data" error="Please enter only the decimal value" sqref="E85">
      <formula1>-7.92281625142643E+28</formula1>
      <formula2>7.92281625142643E+28</formula2>
    </dataValidation>
    <dataValidation type="decimal" showInputMessage="1" showErrorMessage="1" errorTitle="Invalid data" error="Please enter only the decimal value" sqref="D86">
      <formula1>-7.92281625142643E+28</formula1>
      <formula2>7.92281625142643E+28</formula2>
    </dataValidation>
    <dataValidation type="decimal" showInputMessage="1" showErrorMessage="1" errorTitle="Invalid data" error="Please enter only the decimal value" sqref="E86">
      <formula1>-7.92281625142643E+28</formula1>
      <formula2>7.92281625142643E+28</formula2>
    </dataValidation>
    <dataValidation type="decimal" showInputMessage="1" showErrorMessage="1" errorTitle="Invalid data" error="Please enter only the decimal value" sqref="D87">
      <formula1>-7.92281625142643E+28</formula1>
      <formula2>7.92281625142643E+28</formula2>
    </dataValidation>
    <dataValidation type="decimal" showInputMessage="1" showErrorMessage="1" errorTitle="Invalid data" error="Please enter only the decimal value" sqref="E87">
      <formula1>-7.92281625142643E+28</formula1>
      <formula2>7.92281625142643E+28</formula2>
    </dataValidation>
    <dataValidation type="decimal" showInputMessage="1" showErrorMessage="1" errorTitle="Invalid data" error="Please enter only the decimal value" sqref="D88">
      <formula1>-7.92281625142643E+28</formula1>
      <formula2>7.92281625142643E+28</formula2>
    </dataValidation>
    <dataValidation type="decimal" showInputMessage="1" showErrorMessage="1" errorTitle="Invalid data" error="Please enter only the decimal value" sqref="E88">
      <formula1>-7.92281625142643E+28</formula1>
      <formula2>7.92281625142643E+28</formula2>
    </dataValidation>
    <dataValidation type="decimal" showInputMessage="1" showErrorMessage="1" errorTitle="Invalid data" error="Please enter only the decimal value" sqref="D89">
      <formula1>-7.92281625142643E+28</formula1>
      <formula2>7.92281625142643E+28</formula2>
    </dataValidation>
    <dataValidation type="decimal" showInputMessage="1" showErrorMessage="1" errorTitle="Invalid data" error="Please enter only the decimal value" sqref="E89">
      <formula1>-7.92281625142643E+28</formula1>
      <formula2>7.92281625142643E+28</formula2>
    </dataValidation>
    <dataValidation type="decimal" showInputMessage="1" showErrorMessage="1" errorTitle="Invalid data" error="Please enter only the decimal value" sqref="D90">
      <formula1>-7.92281625142643E+28</formula1>
      <formula2>7.92281625142643E+28</formula2>
    </dataValidation>
    <dataValidation type="decimal" showInputMessage="1" showErrorMessage="1" errorTitle="Invalid data" error="Please enter only the decimal value" sqref="E90">
      <formula1>-7.92281625142643E+28</formula1>
      <formula2>7.92281625142643E+28</formula2>
    </dataValidation>
    <dataValidation type="decimal" showInputMessage="1" showErrorMessage="1" errorTitle="Invalid data" error="Please enter only the decimal value" sqref="D91">
      <formula1>-7.92281625142643E+28</formula1>
      <formula2>7.92281625142643E+28</formula2>
    </dataValidation>
    <dataValidation type="decimal" showInputMessage="1" showErrorMessage="1" errorTitle="Invalid data" error="Please enter only the decimal value" sqref="E91">
      <formula1>-7.92281625142643E+28</formula1>
      <formula2>7.92281625142643E+28</formula2>
    </dataValidation>
    <dataValidation type="decimal" showInputMessage="1" showErrorMessage="1" errorTitle="Invalid data" error="Please enter only the decimal value" sqref="D92">
      <formula1>-7.92281625142643E+28</formula1>
      <formula2>7.92281625142643E+28</formula2>
    </dataValidation>
    <dataValidation type="decimal" showInputMessage="1" showErrorMessage="1" errorTitle="Invalid data" error="Please enter only the decimal value" sqref="E92">
      <formula1>-7.92281625142643E+28</formula1>
      <formula2>7.92281625142643E+28</formula2>
    </dataValidation>
    <dataValidation type="decimal" showInputMessage="1" showErrorMessage="1" errorTitle="Invalid data" error="Please enter only the decimal value" sqref="D93">
      <formula1>-7.92281625142643E+28</formula1>
      <formula2>7.92281625142643E+28</formula2>
    </dataValidation>
    <dataValidation type="decimal" showInputMessage="1" showErrorMessage="1" errorTitle="Invalid data" error="Please enter only the decimal value" sqref="E93">
      <formula1>-7.92281625142643E+28</formula1>
      <formula2>7.92281625142643E+28</formula2>
    </dataValidation>
    <dataValidation type="decimal" showInputMessage="1" showErrorMessage="1" errorTitle="Invalid data" error="Please enter only the decimal value" sqref="D94">
      <formula1>-7.92281625142643E+28</formula1>
      <formula2>7.92281625142643E+28</formula2>
    </dataValidation>
    <dataValidation type="decimal" showInputMessage="1" showErrorMessage="1" errorTitle="Invalid data" error="Please enter only the decimal value" sqref="E94">
      <formula1>-7.92281625142643E+28</formula1>
      <formula2>7.92281625142643E+28</formula2>
    </dataValidation>
    <dataValidation type="decimal" showInputMessage="1" showErrorMessage="1" errorTitle="Invalid data" error="Please enter only the decimal value" sqref="D95">
      <formula1>-7.92281625142643E+28</formula1>
      <formula2>7.92281625142643E+28</formula2>
    </dataValidation>
    <dataValidation type="decimal" showInputMessage="1" showErrorMessage="1" errorTitle="Invalid data" error="Please enter only the decimal value" sqref="E95">
      <formula1>-7.92281625142643E+28</formula1>
      <formula2>7.92281625142643E+28</formula2>
    </dataValidation>
    <dataValidation type="decimal" showInputMessage="1" showErrorMessage="1" errorTitle="Invalid data" error="Please enter only the decimal value" sqref="D96">
      <formula1>-7.92281625142643E+28</formula1>
      <formula2>7.92281625142643E+28</formula2>
    </dataValidation>
    <dataValidation type="decimal" showInputMessage="1" showErrorMessage="1" errorTitle="Invalid data" error="Please enter only the decimal value" sqref="E96">
      <formula1>-7.92281625142643E+28</formula1>
      <formula2>7.92281625142643E+28</formula2>
    </dataValidation>
    <dataValidation type="decimal" showInputMessage="1" showErrorMessage="1" errorTitle="Invalid data" error="Please enter only the decimal value" sqref="D97">
      <formula1>-7.92281625142643E+28</formula1>
      <formula2>7.92281625142643E+28</formula2>
    </dataValidation>
    <dataValidation type="decimal" showInputMessage="1" showErrorMessage="1" errorTitle="Invalid data" error="Please enter only the decimal value" sqref="E97">
      <formula1>-7.92281625142643E+28</formula1>
      <formula2>7.92281625142643E+28</formula2>
    </dataValidation>
    <dataValidation type="decimal" showInputMessage="1" showErrorMessage="1" errorTitle="Invalid data" error="Please enter only the decimal value" sqref="D98">
      <formula1>-7.92281625142643E+28</formula1>
      <formula2>7.92281625142643E+28</formula2>
    </dataValidation>
    <dataValidation type="decimal" showInputMessage="1" showErrorMessage="1" errorTitle="Invalid data" error="Please enter only the decimal value" sqref="E98">
      <formula1>-7.92281625142643E+28</formula1>
      <formula2>7.92281625142643E+28</formula2>
    </dataValidation>
    <dataValidation type="decimal" showInputMessage="1" showErrorMessage="1" errorTitle="Invalid data" error="Please enter only the decimal value" sqref="D9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24" customWidth="1"/>
    <col min="3" max="5" width="20.625" style="25" customWidth="1"/>
    <col min="6" max="9" width="20.625" style="16" customWidth="1"/>
    <col min="10" max="10" width="20.625" style="25" customWidth="1"/>
    <col min="11" max="11" width="20.625" style="26" customWidth="1"/>
    <col min="12" max="12" width="20.625" style="17" customWidth="1"/>
    <col min="13" max="13" width="20.625" style="16" customWidth="1"/>
    <col min="14" max="16" width="20.625" style="17" customWidth="1"/>
    <col min="17" max="17" width="20.625" style="22" customWidth="1"/>
  </cols>
  <sheetData>
    <row r="1" spans="2:17" x14ac:dyDescent="0.25">
      <c r="B1" s="1" t="s">
        <v>59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2:17" ht="21" x14ac:dyDescent="0.35">
      <c r="B2" s="2" t="s">
        <v>48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</row>
    <row r="3" spans="2:17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2:17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2:17" ht="30.75" thickTop="1" x14ac:dyDescent="0.25">
      <c r="B5" s="12" t="s">
        <v>1594</v>
      </c>
      <c r="C5" s="13" t="s">
        <v>509</v>
      </c>
      <c r="D5" s="13" t="s">
        <v>1596</v>
      </c>
      <c r="E5" s="13" t="s">
        <v>1598</v>
      </c>
      <c r="F5" s="13" t="s">
        <v>1600</v>
      </c>
      <c r="G5" s="13" t="s">
        <v>1608</v>
      </c>
      <c r="H5" s="13" t="s">
        <v>1613</v>
      </c>
      <c r="I5" s="13" t="s">
        <v>1620</v>
      </c>
      <c r="J5" s="13" t="s">
        <v>1633</v>
      </c>
      <c r="K5" s="13" t="s">
        <v>1635</v>
      </c>
      <c r="L5" s="13" t="s">
        <v>507</v>
      </c>
      <c r="M5" s="13" t="s">
        <v>1638</v>
      </c>
      <c r="N5" s="13" t="s">
        <v>1646</v>
      </c>
      <c r="O5" s="13" t="s">
        <v>503</v>
      </c>
      <c r="P5" s="13" t="s">
        <v>505</v>
      </c>
      <c r="Q5" s="14" t="s">
        <v>1650</v>
      </c>
    </row>
    <row r="6" spans="2:17" ht="15.75" thickBot="1" x14ac:dyDescent="0.3">
      <c r="B6" s="9" t="s">
        <v>1595</v>
      </c>
      <c r="C6" s="10" t="s">
        <v>510</v>
      </c>
      <c r="D6" s="10" t="s">
        <v>1597</v>
      </c>
      <c r="E6" s="10" t="s">
        <v>1599</v>
      </c>
      <c r="F6" s="10" t="s">
        <v>1601</v>
      </c>
      <c r="G6" s="10" t="s">
        <v>1609</v>
      </c>
      <c r="H6" s="10" t="s">
        <v>1614</v>
      </c>
      <c r="I6" s="10" t="s">
        <v>1621</v>
      </c>
      <c r="J6" s="10" t="s">
        <v>1634</v>
      </c>
      <c r="K6" s="10" t="s">
        <v>1636</v>
      </c>
      <c r="L6" s="10" t="s">
        <v>1637</v>
      </c>
      <c r="M6" s="10" t="s">
        <v>1639</v>
      </c>
      <c r="N6" s="10" t="s">
        <v>1647</v>
      </c>
      <c r="O6" s="10" t="s">
        <v>1648</v>
      </c>
      <c r="P6" s="10" t="s">
        <v>1649</v>
      </c>
      <c r="Q6" s="11" t="s">
        <v>1651</v>
      </c>
    </row>
    <row r="7" spans="2:17" ht="15.75" thickTop="1" x14ac:dyDescent="0.25">
      <c r="B7" s="23"/>
      <c r="C7" s="29"/>
      <c r="D7" s="29"/>
      <c r="E7" s="29"/>
      <c r="F7" s="19"/>
      <c r="G7" s="19"/>
      <c r="H7" s="19"/>
      <c r="I7" s="19"/>
      <c r="J7" s="29"/>
      <c r="K7" s="30"/>
      <c r="L7" s="20"/>
      <c r="M7" s="19"/>
      <c r="N7" s="20"/>
      <c r="O7" s="20"/>
      <c r="P7" s="20"/>
      <c r="Q7" s="21"/>
    </row>
  </sheetData>
  <sheetProtection sheet="1" objects="1" scenarios="1"/>
  <mergeCells count="1">
    <mergeCell ref="B2:I2"/>
  </mergeCells>
  <dataValidations count="11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Hierarchy_45</formula1>
    </dataValidation>
    <dataValidation type="list" operator="equal" allowBlank="1" showInputMessage="1" showErrorMessage="1" errorTitle="Invalid data" error="Please select values from the dropdown" sqref="I7:I1048576">
      <formula1>Hierarchy_223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M7:M1048576">
      <formula1>Hierarchy_505</formula1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36" customWidth="1"/>
    <col min="3" max="5" width="20.625" style="25" customWidth="1"/>
    <col min="6" max="6" width="20.625" style="16" customWidth="1"/>
    <col min="7" max="8" width="20.625" style="25" customWidth="1"/>
    <col min="9" max="10" width="20.625" style="16" customWidth="1"/>
    <col min="11" max="11" width="20.625" style="25" customWidth="1"/>
    <col min="12" max="13" width="20.625" style="16" customWidth="1"/>
    <col min="14" max="15" width="20.625" style="25" customWidth="1"/>
    <col min="16" max="16" width="20.625" style="16" customWidth="1"/>
    <col min="17" max="17" width="20.625" style="25" customWidth="1"/>
    <col min="18" max="18" width="20.625" style="26" customWidth="1"/>
    <col min="19" max="19" width="20.625" style="17" customWidth="1"/>
    <col min="20" max="20" width="20.625" style="27" customWidth="1"/>
    <col min="21" max="21" width="20.625" style="28" customWidth="1"/>
    <col min="22" max="24" width="20.625" style="16" customWidth="1"/>
    <col min="25" max="25" width="20.625" style="34" customWidth="1"/>
  </cols>
  <sheetData>
    <row r="1" spans="2:25" x14ac:dyDescent="0.25">
      <c r="B1" s="1" t="s">
        <v>59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2:25" ht="21" x14ac:dyDescent="0.35">
      <c r="B2" s="2" t="s">
        <v>50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2:25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2:25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2:25" ht="45.75" thickTop="1" x14ac:dyDescent="0.25">
      <c r="B5" s="12" t="s">
        <v>509</v>
      </c>
      <c r="C5" s="13" t="s">
        <v>511</v>
      </c>
      <c r="D5" s="13" t="s">
        <v>513</v>
      </c>
      <c r="E5" s="13" t="s">
        <v>515</v>
      </c>
      <c r="F5" s="13" t="s">
        <v>517</v>
      </c>
      <c r="G5" s="13" t="s">
        <v>1516</v>
      </c>
      <c r="H5" s="13" t="s">
        <v>1518</v>
      </c>
      <c r="I5" s="13" t="s">
        <v>1520</v>
      </c>
      <c r="J5" s="13" t="s">
        <v>316</v>
      </c>
      <c r="K5" s="13" t="s">
        <v>1523</v>
      </c>
      <c r="L5" s="13" t="s">
        <v>1525</v>
      </c>
      <c r="M5" s="13" t="s">
        <v>1542</v>
      </c>
      <c r="N5" s="13" t="s">
        <v>1546</v>
      </c>
      <c r="O5" s="13" t="s">
        <v>1548</v>
      </c>
      <c r="P5" s="13" t="s">
        <v>1550</v>
      </c>
      <c r="Q5" s="13" t="s">
        <v>1560</v>
      </c>
      <c r="R5" s="13" t="s">
        <v>1562</v>
      </c>
      <c r="S5" s="13" t="s">
        <v>1564</v>
      </c>
      <c r="T5" s="13" t="s">
        <v>1566</v>
      </c>
      <c r="U5" s="13" t="s">
        <v>1568</v>
      </c>
      <c r="V5" s="13" t="s">
        <v>1570</v>
      </c>
      <c r="W5" s="13" t="s">
        <v>1583</v>
      </c>
      <c r="X5" s="13" t="s">
        <v>1586</v>
      </c>
      <c r="Y5" s="14" t="s">
        <v>1592</v>
      </c>
    </row>
    <row r="6" spans="2:25" ht="15.75" thickBot="1" x14ac:dyDescent="0.3">
      <c r="B6" s="9" t="s">
        <v>510</v>
      </c>
      <c r="C6" s="10" t="s">
        <v>512</v>
      </c>
      <c r="D6" s="10" t="s">
        <v>514</v>
      </c>
      <c r="E6" s="10" t="s">
        <v>516</v>
      </c>
      <c r="F6" s="10" t="s">
        <v>518</v>
      </c>
      <c r="G6" s="10" t="s">
        <v>1517</v>
      </c>
      <c r="H6" s="10" t="s">
        <v>1519</v>
      </c>
      <c r="I6" s="10" t="s">
        <v>1521</v>
      </c>
      <c r="J6" s="10" t="s">
        <v>1522</v>
      </c>
      <c r="K6" s="10" t="s">
        <v>1524</v>
      </c>
      <c r="L6" s="10" t="s">
        <v>1526</v>
      </c>
      <c r="M6" s="10" t="s">
        <v>1543</v>
      </c>
      <c r="N6" s="10" t="s">
        <v>1547</v>
      </c>
      <c r="O6" s="10" t="s">
        <v>1549</v>
      </c>
      <c r="P6" s="10" t="s">
        <v>1551</v>
      </c>
      <c r="Q6" s="10" t="s">
        <v>1561</v>
      </c>
      <c r="R6" s="10" t="s">
        <v>1563</v>
      </c>
      <c r="S6" s="10" t="s">
        <v>1565</v>
      </c>
      <c r="T6" s="10" t="s">
        <v>1567</v>
      </c>
      <c r="U6" s="10" t="s">
        <v>1569</v>
      </c>
      <c r="V6" s="10" t="s">
        <v>1571</v>
      </c>
      <c r="W6" s="10" t="s">
        <v>1584</v>
      </c>
      <c r="X6" s="10" t="s">
        <v>1587</v>
      </c>
      <c r="Y6" s="11" t="s">
        <v>1593</v>
      </c>
    </row>
    <row r="7" spans="2:25" ht="15.75" thickTop="1" x14ac:dyDescent="0.25">
      <c r="B7" s="35"/>
      <c r="C7" s="29"/>
      <c r="D7" s="29"/>
      <c r="E7" s="29"/>
      <c r="F7" s="19"/>
      <c r="G7" s="29"/>
      <c r="H7" s="29"/>
      <c r="I7" s="19"/>
      <c r="J7" s="19"/>
      <c r="K7" s="29"/>
      <c r="L7" s="19"/>
      <c r="M7" s="19"/>
      <c r="N7" s="29"/>
      <c r="O7" s="29"/>
      <c r="P7" s="19"/>
      <c r="Q7" s="29"/>
      <c r="R7" s="30"/>
      <c r="S7" s="20"/>
      <c r="T7" s="31"/>
      <c r="U7" s="32"/>
      <c r="V7" s="19"/>
      <c r="W7" s="19"/>
      <c r="X7" s="19"/>
      <c r="Y7" s="33"/>
    </row>
  </sheetData>
  <sheetProtection sheet="1" objects="1" scenarios="1"/>
  <mergeCells count="1">
    <mergeCell ref="B2:I2"/>
  </mergeCells>
  <dataValidations count="13">
    <dataValidation type="list" operator="equal" allowBlank="1" showInputMessage="1" showErrorMessage="1" errorTitle="Invalid data" error="Please select values from the dropdown" sqref="F7:F1048576">
      <formula1>Hierarchy_366</formula1>
    </dataValidation>
    <dataValidation type="list" operator="equal" allowBlank="1" showInputMessage="1" showErrorMessage="1" errorTitle="Invalid data" error="Please select values from the dropdown" sqref="I7:I1048576">
      <formula1>Hierarchy_226</formula1>
    </dataValidation>
    <dataValidation type="list" operator="equal" allowBlank="1" showInputMessage="1" showErrorMessage="1" errorTitle="Invalid data" error="Please select values from the dropdown" sqref="J7:J1048576">
      <formula1>Hierarchy_194</formula1>
    </dataValidation>
    <dataValidation type="list" operator="equal" allowBlank="1" showInputMessage="1" showErrorMessage="1" errorTitle="Invalid data" error="Please select values from the dropdown" sqref="L7:L1048576">
      <formula1>Hierarchy_362</formula1>
    </dataValidation>
    <dataValidation type="list" operator="equal" allowBlank="1" showInputMessage="1" showErrorMessage="1" errorTitle="Invalid data" error="Please select values from the dropdown" sqref="M7:M1048576">
      <formula1>Hierarchy_400</formula1>
    </dataValidation>
    <dataValidation type="list" operator="equal" allowBlank="1" showInputMessage="1" showErrorMessage="1" errorTitle="Invalid data" error="Please select values from the dropdown" sqref="P7:P1048576">
      <formula1>Hierarchy_38</formula1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  <dataValidation type="list" operator="equal" allowBlank="1" showInputMessage="1" showErrorMessage="1" errorTitle="Invalid data" error="Please select values from the dropdown" sqref="V7:V1048576">
      <formula1>Hierarchy_448</formula1>
    </dataValidation>
    <dataValidation type="list" operator="equal" allowBlank="1" showInputMessage="1" showErrorMessage="1" errorTitle="Invalid data" error="Please select values from the dropdown" sqref="W7:W1048576">
      <formula1>Hierarchy_240</formula1>
    </dataValidation>
    <dataValidation type="list" operator="equal" allowBlank="1" showInputMessage="1" showErrorMessage="1" errorTitle="Invalid data" error="Please select values from the dropdown" sqref="X7:X1048576">
      <formula1>Hierarchy_360</formula1>
    </dataValidation>
    <dataValidation type="date" operator="greaterThanOrEqual" showInputMessage="1" showErrorMessage="1" errorTitle="Invalid data" error="Please enter only the date value" sqref="Y7:Y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59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1653</v>
      </c>
    </row>
    <row r="7" spans="2:9" x14ac:dyDescent="0.25">
      <c r="B7" s="43" t="s">
        <v>2124</v>
      </c>
      <c r="C7" s="5" t="s">
        <v>1658</v>
      </c>
      <c r="D7" s="67"/>
    </row>
    <row r="8" spans="2:9" x14ac:dyDescent="0.25">
      <c r="B8" s="43" t="s">
        <v>2125</v>
      </c>
      <c r="C8" s="5" t="s">
        <v>1660</v>
      </c>
      <c r="D8" s="67"/>
    </row>
    <row r="9" spans="2:9" x14ac:dyDescent="0.25">
      <c r="B9" s="43" t="s">
        <v>2126</v>
      </c>
      <c r="C9" s="5" t="s">
        <v>1664</v>
      </c>
      <c r="D9" s="53"/>
    </row>
    <row r="10" spans="2:9" x14ac:dyDescent="0.25">
      <c r="B10" s="43" t="s">
        <v>2127</v>
      </c>
      <c r="C10" s="5" t="s">
        <v>1666</v>
      </c>
      <c r="D10" s="53"/>
    </row>
    <row r="11" spans="2:9" x14ac:dyDescent="0.25">
      <c r="B11" s="43" t="s">
        <v>2128</v>
      </c>
      <c r="C11" s="5" t="s">
        <v>1670</v>
      </c>
      <c r="D11" s="53"/>
    </row>
    <row r="12" spans="2:9" x14ac:dyDescent="0.25">
      <c r="B12" s="43" t="s">
        <v>2129</v>
      </c>
      <c r="C12" s="5" t="s">
        <v>1672</v>
      </c>
      <c r="D12" s="34"/>
    </row>
    <row r="13" spans="2:9" x14ac:dyDescent="0.25">
      <c r="B13" s="43" t="s">
        <v>2130</v>
      </c>
      <c r="C13" s="5" t="s">
        <v>1673</v>
      </c>
      <c r="D13" s="34"/>
    </row>
    <row r="14" spans="2:9" x14ac:dyDescent="0.25">
      <c r="B14" s="43" t="s">
        <v>2131</v>
      </c>
      <c r="C14" s="5" t="s">
        <v>1675</v>
      </c>
      <c r="D14" s="53"/>
    </row>
    <row r="15" spans="2:9" x14ac:dyDescent="0.25">
      <c r="B15" s="43" t="s">
        <v>2132</v>
      </c>
      <c r="C15" s="5" t="s">
        <v>1677</v>
      </c>
      <c r="D15" s="53"/>
    </row>
    <row r="16" spans="2:9" x14ac:dyDescent="0.25">
      <c r="B16" s="43" t="s">
        <v>2133</v>
      </c>
      <c r="C16" s="5" t="s">
        <v>1679</v>
      </c>
      <c r="D16" s="53"/>
    </row>
    <row r="17" spans="2:4" x14ac:dyDescent="0.25">
      <c r="B17" s="43" t="s">
        <v>2134</v>
      </c>
      <c r="C17" s="5" t="s">
        <v>1681</v>
      </c>
      <c r="D17" s="53"/>
    </row>
    <row r="18" spans="2:4" x14ac:dyDescent="0.25">
      <c r="B18" s="43" t="s">
        <v>2135</v>
      </c>
      <c r="C18" s="5" t="s">
        <v>1683</v>
      </c>
      <c r="D18" s="53"/>
    </row>
    <row r="19" spans="2:4" x14ac:dyDescent="0.25">
      <c r="B19" s="43" t="s">
        <v>2136</v>
      </c>
      <c r="C19" s="5" t="s">
        <v>1685</v>
      </c>
      <c r="D19" s="53"/>
    </row>
    <row r="20" spans="2:4" x14ac:dyDescent="0.25">
      <c r="B20" s="43" t="s">
        <v>2137</v>
      </c>
      <c r="C20" s="5" t="s">
        <v>1689</v>
      </c>
      <c r="D20" s="53"/>
    </row>
    <row r="21" spans="2:4" x14ac:dyDescent="0.25">
      <c r="B21" s="43" t="s">
        <v>2138</v>
      </c>
      <c r="C21" s="5" t="s">
        <v>1691</v>
      </c>
      <c r="D21" s="53"/>
    </row>
    <row r="22" spans="2:4" x14ac:dyDescent="0.25">
      <c r="B22" s="43" t="s">
        <v>2139</v>
      </c>
      <c r="C22" s="5" t="s">
        <v>1693</v>
      </c>
      <c r="D22" s="53"/>
    </row>
    <row r="23" spans="2:4" x14ac:dyDescent="0.25">
      <c r="B23" s="43" t="s">
        <v>2140</v>
      </c>
      <c r="C23" s="5" t="s">
        <v>1695</v>
      </c>
      <c r="D23" s="53"/>
    </row>
    <row r="24" spans="2:4" ht="15.75" thickBot="1" x14ac:dyDescent="0.3">
      <c r="B24" s="47" t="s">
        <v>2141</v>
      </c>
      <c r="C24" s="10" t="s">
        <v>1697</v>
      </c>
      <c r="D24" s="54"/>
    </row>
    <row r="25" spans="2:4" ht="15.75" thickTop="1" x14ac:dyDescent="0.25"/>
  </sheetData>
  <sheetProtection sheet="1" objects="1" scenarios="1"/>
  <mergeCells count="1">
    <mergeCell ref="B2:I2"/>
  </mergeCells>
  <dataValidations count="16">
    <dataValidation type="list" operator="equal" allowBlank="1" showInputMessage="1" showErrorMessage="1" errorTitle="Invalid data" error="Please select values from the dropdown" sqref="D9">
      <formula1>Hierarchy_443</formula1>
    </dataValidation>
    <dataValidation type="list" operator="equal" allowBlank="1" showInputMessage="1" showErrorMessage="1" errorTitle="Invalid data" error="Please select values from the dropdown" sqref="D10">
      <formula1>Hierarchy_223</formula1>
    </dataValidation>
    <dataValidation type="list" operator="equal" allowBlank="1" showInputMessage="1" showErrorMessage="1" errorTitle="Invalid data" error="Please select values from the dropdown" sqref="D11">
      <formula1>Hierarchy_253</formula1>
    </dataValidation>
    <dataValidation type="date" operator="greaterThanOrEqual" showInputMessage="1" showErrorMessage="1" errorTitle="Invalid data" error="Please enter only the date value" sqref="D12">
      <formula1>2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list" operator="equal" allowBlank="1" showInputMessage="1" showErrorMessage="1" errorTitle="Invalid data" error="Please select values from the dropdown" sqref="D14">
      <formula1>Hierarchy_185</formula1>
    </dataValidation>
    <dataValidation type="list" operator="equal" allowBlank="1" showInputMessage="1" showErrorMessage="1" errorTitle="Invalid data" error="Please select values from the dropdown" sqref="D15">
      <formula1>Hierarchy_198</formula1>
    </dataValidation>
    <dataValidation type="list" operator="equal" allowBlank="1" showInputMessage="1" showErrorMessage="1" errorTitle="Invalid data" error="Please select values from the dropdown" sqref="D16">
      <formula1>Hierarchy_11</formula1>
    </dataValidation>
    <dataValidation type="list" operator="equal" allowBlank="1" showInputMessage="1" showErrorMessage="1" errorTitle="Invalid data" error="Please select values from the dropdown" sqref="D17">
      <formula1>Hierarchy_19</formula1>
    </dataValidation>
    <dataValidation type="list" operator="equal" allowBlank="1" showInputMessage="1" showErrorMessage="1" errorTitle="Invalid data" error="Please select values from the dropdown" sqref="D18">
      <formula1>Hierarchy_20</formula1>
    </dataValidation>
    <dataValidation type="list" operator="equal" allowBlank="1" showInputMessage="1" showErrorMessage="1" errorTitle="Invalid data" error="Please select values from the dropdown" sqref="D19">
      <formula1>Hierarchy_397</formula1>
    </dataValidation>
    <dataValidation type="list" operator="equal" allowBlank="1" showInputMessage="1" showErrorMessage="1" errorTitle="Invalid data" error="Please select values from the dropdown" sqref="D20">
      <formula1>Hierarchy_389</formula1>
    </dataValidation>
    <dataValidation type="list" operator="equal" allowBlank="1" showInputMessage="1" showErrorMessage="1" errorTitle="Invalid data" error="Please select values from the dropdown" sqref="D21">
      <formula1>Hierarchy_21</formula1>
    </dataValidation>
    <dataValidation type="list" operator="equal" allowBlank="1" showInputMessage="1" showErrorMessage="1" errorTitle="Invalid data" error="Please select values from the dropdown" sqref="D22">
      <formula1>Hierarchy_22</formula1>
    </dataValidation>
    <dataValidation type="list" operator="equal" allowBlank="1" showInputMessage="1" showErrorMessage="1" errorTitle="Invalid data" error="Please select values from the dropdown" sqref="D23">
      <formula1>Hierarchy_23</formula1>
    </dataValidation>
    <dataValidation type="list" operator="equal" allowBlank="1" showInputMessage="1" showErrorMessage="1" errorTitle="Invalid data" error="Please select values from the dropdown" sqref="D24">
      <formula1>Hierarchy_186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workbookViewId="0"/>
  </sheetViews>
  <sheetFormatPr defaultRowHeight="15" x14ac:dyDescent="0.25"/>
  <cols>
    <col min="1" max="1" width="3.625" customWidth="1"/>
    <col min="2" max="2" width="20.625" style="24" customWidth="1"/>
    <col min="3" max="4" width="20.625" style="16" customWidth="1"/>
    <col min="5" max="6" width="20.625" style="17" customWidth="1"/>
    <col min="7" max="7" width="20.625" style="22" customWidth="1"/>
  </cols>
  <sheetData>
    <row r="1" spans="2:9" x14ac:dyDescent="0.25">
      <c r="B1" s="1" t="s">
        <v>59</v>
      </c>
      <c r="C1"/>
      <c r="D1"/>
      <c r="E1"/>
      <c r="F1"/>
      <c r="G1"/>
    </row>
    <row r="2" spans="2:9" ht="21" x14ac:dyDescent="0.35">
      <c r="B2" s="2" t="s">
        <v>52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</row>
    <row r="4" spans="2:9" ht="15.75" thickBot="1" x14ac:dyDescent="0.3">
      <c r="B4"/>
      <c r="C4"/>
      <c r="D4"/>
      <c r="E4"/>
      <c r="F4"/>
      <c r="G4"/>
    </row>
    <row r="5" spans="2:9" ht="15.75" thickTop="1" x14ac:dyDescent="0.25">
      <c r="B5" s="12" t="s">
        <v>60</v>
      </c>
      <c r="C5" s="13" t="s">
        <v>62</v>
      </c>
      <c r="D5" s="13" t="s">
        <v>316</v>
      </c>
      <c r="E5" s="13" t="s">
        <v>503</v>
      </c>
      <c r="F5" s="13" t="s">
        <v>505</v>
      </c>
      <c r="G5" s="14" t="s">
        <v>507</v>
      </c>
    </row>
    <row r="6" spans="2:9" ht="15.75" thickBot="1" x14ac:dyDescent="0.3">
      <c r="B6" s="9" t="s">
        <v>61</v>
      </c>
      <c r="C6" s="10" t="s">
        <v>63</v>
      </c>
      <c r="D6" s="10" t="s">
        <v>317</v>
      </c>
      <c r="E6" s="10" t="s">
        <v>504</v>
      </c>
      <c r="F6" s="10" t="s">
        <v>506</v>
      </c>
      <c r="G6" s="11" t="s">
        <v>508</v>
      </c>
    </row>
    <row r="7" spans="2:9" ht="15.75" thickTop="1" x14ac:dyDescent="0.25">
      <c r="B7" s="23"/>
      <c r="C7" s="19"/>
      <c r="D7" s="19"/>
      <c r="E7" s="20"/>
      <c r="F7" s="20"/>
      <c r="G7" s="21"/>
    </row>
  </sheetData>
  <sheetProtection sheet="1" objects="1" scenarios="1"/>
  <mergeCells count="1">
    <mergeCell ref="B2:I2"/>
  </mergeCells>
  <dataValidations count="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C7:C1048576">
      <formula1>Hierarchy_226</formula1>
    </dataValidation>
    <dataValidation type="list" operator="equal" allowBlank="1" showInputMessage="1" showErrorMessage="1" errorTitle="Invalid data" error="Please select values from the dropdown" sqref="D7:D1048576">
      <formula1>Hierarchy_194</formula1>
    </dataValidation>
    <dataValidation type="decimal" showInputMessage="1" showErrorMessage="1" errorTitle="Invalid data" error="Please enter only the decimal value" sqref="E7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97"/>
  <sheetViews>
    <sheetView workbookViewId="0"/>
  </sheetViews>
  <sheetFormatPr defaultRowHeight="15" x14ac:dyDescent="0.25"/>
  <sheetData>
    <row r="1" spans="1:46" x14ac:dyDescent="0.25">
      <c r="A1" t="s">
        <v>64</v>
      </c>
      <c r="B1" t="s">
        <v>318</v>
      </c>
      <c r="C1" t="s">
        <v>519</v>
      </c>
      <c r="D1" t="s">
        <v>1527</v>
      </c>
      <c r="E1" t="s">
        <v>1544</v>
      </c>
      <c r="F1" t="s">
        <v>1552</v>
      </c>
      <c r="G1" t="s">
        <v>1572</v>
      </c>
      <c r="H1" t="s">
        <v>64</v>
      </c>
      <c r="I1" t="s">
        <v>1588</v>
      </c>
      <c r="J1" t="s">
        <v>1602</v>
      </c>
      <c r="K1" t="s">
        <v>1610</v>
      </c>
      <c r="L1" t="s">
        <v>1615</v>
      </c>
      <c r="M1" t="s">
        <v>64</v>
      </c>
      <c r="N1" t="s">
        <v>1640</v>
      </c>
      <c r="O1" t="s">
        <v>1843</v>
      </c>
      <c r="P1" t="s">
        <v>1843</v>
      </c>
      <c r="Q1" t="s">
        <v>1843</v>
      </c>
      <c r="R1" t="s">
        <v>1843</v>
      </c>
      <c r="S1" t="s">
        <v>1843</v>
      </c>
      <c r="T1" t="s">
        <v>1843</v>
      </c>
      <c r="U1" t="s">
        <v>1843</v>
      </c>
      <c r="V1" t="s">
        <v>1843</v>
      </c>
      <c r="W1" t="s">
        <v>1843</v>
      </c>
      <c r="X1" t="s">
        <v>1843</v>
      </c>
      <c r="Y1" t="s">
        <v>1843</v>
      </c>
      <c r="Z1" t="s">
        <v>2005</v>
      </c>
      <c r="AA1" t="s">
        <v>2018</v>
      </c>
      <c r="AB1" t="s">
        <v>2024</v>
      </c>
      <c r="AC1" t="s">
        <v>2048</v>
      </c>
      <c r="AD1" t="s">
        <v>2054</v>
      </c>
      <c r="AE1" t="s">
        <v>2058</v>
      </c>
      <c r="AF1" t="s">
        <v>64</v>
      </c>
      <c r="AG1" t="s">
        <v>2078</v>
      </c>
      <c r="AH1" t="s">
        <v>2142</v>
      </c>
      <c r="AI1" t="s">
        <v>2145</v>
      </c>
      <c r="AJ1" t="s">
        <v>2330</v>
      </c>
      <c r="AK1" t="s">
        <v>318</v>
      </c>
      <c r="AL1" t="s">
        <v>2332</v>
      </c>
      <c r="AM1" t="s">
        <v>2334</v>
      </c>
      <c r="AN1" t="s">
        <v>2337</v>
      </c>
      <c r="AO1" t="s">
        <v>2339</v>
      </c>
      <c r="AP1" t="s">
        <v>2341</v>
      </c>
      <c r="AQ1" t="s">
        <v>2343</v>
      </c>
      <c r="AR1" t="s">
        <v>2345</v>
      </c>
      <c r="AS1" t="s">
        <v>2347</v>
      </c>
      <c r="AT1" t="s">
        <v>2349</v>
      </c>
    </row>
    <row r="2" spans="1:46" x14ac:dyDescent="0.25">
      <c r="A2" t="s">
        <v>65</v>
      </c>
      <c r="B2" t="s">
        <v>319</v>
      </c>
      <c r="C2" t="s">
        <v>520</v>
      </c>
      <c r="D2" t="s">
        <v>1528</v>
      </c>
      <c r="E2" t="s">
        <v>1545</v>
      </c>
      <c r="F2" t="s">
        <v>1553</v>
      </c>
      <c r="G2" t="s">
        <v>1573</v>
      </c>
      <c r="H2" t="s">
        <v>65</v>
      </c>
      <c r="I2" t="s">
        <v>1589</v>
      </c>
      <c r="J2" t="s">
        <v>1603</v>
      </c>
      <c r="K2" t="s">
        <v>1611</v>
      </c>
      <c r="L2" t="s">
        <v>1616</v>
      </c>
      <c r="M2" t="s">
        <v>65</v>
      </c>
      <c r="N2" t="s">
        <v>1641</v>
      </c>
      <c r="P2" t="s">
        <v>1844</v>
      </c>
      <c r="Q2" t="s">
        <v>1844</v>
      </c>
      <c r="R2" t="s">
        <v>1844</v>
      </c>
      <c r="S2" t="s">
        <v>1847</v>
      </c>
      <c r="T2" t="s">
        <v>1849</v>
      </c>
      <c r="U2" t="s">
        <v>1850</v>
      </c>
      <c r="V2" t="s">
        <v>1851</v>
      </c>
      <c r="W2" t="s">
        <v>1852</v>
      </c>
      <c r="X2" t="s">
        <v>1853</v>
      </c>
      <c r="Y2" t="s">
        <v>1854</v>
      </c>
      <c r="Z2" t="s">
        <v>2006</v>
      </c>
      <c r="AA2" t="s">
        <v>2019</v>
      </c>
      <c r="AB2" t="s">
        <v>2025</v>
      </c>
      <c r="AC2" t="s">
        <v>2049</v>
      </c>
      <c r="AD2" t="s">
        <v>2055</v>
      </c>
      <c r="AE2" t="s">
        <v>2059</v>
      </c>
      <c r="AF2" t="s">
        <v>65</v>
      </c>
      <c r="AG2" t="s">
        <v>2079</v>
      </c>
      <c r="AH2" t="s">
        <v>2143</v>
      </c>
      <c r="AI2" t="s">
        <v>2146</v>
      </c>
      <c r="AJ2" t="s">
        <v>2331</v>
      </c>
      <c r="AK2" t="s">
        <v>319</v>
      </c>
      <c r="AL2" t="s">
        <v>2333</v>
      </c>
      <c r="AM2" t="s">
        <v>2335</v>
      </c>
      <c r="AN2" t="s">
        <v>2338</v>
      </c>
      <c r="AO2" t="s">
        <v>2340</v>
      </c>
      <c r="AP2" t="s">
        <v>2342</v>
      </c>
      <c r="AQ2" t="s">
        <v>2344</v>
      </c>
      <c r="AR2" t="s">
        <v>2346</v>
      </c>
      <c r="AS2" t="s">
        <v>2348</v>
      </c>
      <c r="AT2" t="s">
        <v>2350</v>
      </c>
    </row>
    <row r="3" spans="1:46" x14ac:dyDescent="0.25">
      <c r="A3" t="s">
        <v>66</v>
      </c>
      <c r="B3" t="s">
        <v>320</v>
      </c>
      <c r="C3" t="s">
        <v>521</v>
      </c>
      <c r="D3" t="s">
        <v>1529</v>
      </c>
      <c r="F3" t="s">
        <v>1554</v>
      </c>
      <c r="G3" t="s">
        <v>1574</v>
      </c>
      <c r="H3" t="s">
        <v>66</v>
      </c>
      <c r="I3" t="s">
        <v>1590</v>
      </c>
      <c r="J3" t="s">
        <v>1604</v>
      </c>
      <c r="K3" t="s">
        <v>1612</v>
      </c>
      <c r="L3" t="s">
        <v>1617</v>
      </c>
      <c r="M3" t="s">
        <v>66</v>
      </c>
      <c r="N3" t="s">
        <v>1642</v>
      </c>
      <c r="P3" t="s">
        <v>1845</v>
      </c>
      <c r="Q3" t="s">
        <v>1845</v>
      </c>
      <c r="R3" t="s">
        <v>1846</v>
      </c>
      <c r="S3" t="s">
        <v>1848</v>
      </c>
      <c r="T3" t="s">
        <v>1844</v>
      </c>
      <c r="U3" t="s">
        <v>1844</v>
      </c>
      <c r="V3" t="s">
        <v>1844</v>
      </c>
      <c r="W3" t="s">
        <v>1845</v>
      </c>
      <c r="X3" t="s">
        <v>1845</v>
      </c>
      <c r="Y3" t="s">
        <v>1844</v>
      </c>
      <c r="Z3" t="s">
        <v>2007</v>
      </c>
      <c r="AA3" t="s">
        <v>2020</v>
      </c>
      <c r="AB3" t="s">
        <v>2026</v>
      </c>
      <c r="AC3" t="s">
        <v>2050</v>
      </c>
      <c r="AD3" t="s">
        <v>1642</v>
      </c>
      <c r="AE3" t="s">
        <v>2060</v>
      </c>
      <c r="AF3" t="s">
        <v>66</v>
      </c>
      <c r="AH3" t="s">
        <v>2144</v>
      </c>
      <c r="AI3" t="s">
        <v>2147</v>
      </c>
      <c r="AK3" t="s">
        <v>320</v>
      </c>
      <c r="AM3" t="s">
        <v>2336</v>
      </c>
    </row>
    <row r="4" spans="1:46" x14ac:dyDescent="0.25">
      <c r="A4" t="s">
        <v>67</v>
      </c>
      <c r="B4" t="s">
        <v>321</v>
      </c>
      <c r="C4" t="s">
        <v>522</v>
      </c>
      <c r="D4" t="s">
        <v>1530</v>
      </c>
      <c r="F4" t="s">
        <v>1555</v>
      </c>
      <c r="G4" t="s">
        <v>1575</v>
      </c>
      <c r="H4" t="s">
        <v>67</v>
      </c>
      <c r="I4" t="s">
        <v>1591</v>
      </c>
      <c r="J4" t="s">
        <v>1605</v>
      </c>
      <c r="L4" t="s">
        <v>1618</v>
      </c>
      <c r="M4" t="s">
        <v>67</v>
      </c>
      <c r="N4" t="s">
        <v>1643</v>
      </c>
      <c r="R4" t="s">
        <v>1845</v>
      </c>
      <c r="S4" t="s">
        <v>1844</v>
      </c>
      <c r="T4" t="s">
        <v>1846</v>
      </c>
      <c r="U4" t="s">
        <v>1845</v>
      </c>
      <c r="V4" t="s">
        <v>1845</v>
      </c>
      <c r="Y4" t="s">
        <v>1846</v>
      </c>
      <c r="Z4" t="s">
        <v>2008</v>
      </c>
      <c r="AA4" t="s">
        <v>2021</v>
      </c>
      <c r="AB4" t="s">
        <v>2027</v>
      </c>
      <c r="AC4" t="s">
        <v>2051</v>
      </c>
      <c r="AD4" t="s">
        <v>1645</v>
      </c>
      <c r="AE4" t="s">
        <v>2061</v>
      </c>
      <c r="AF4" t="s">
        <v>67</v>
      </c>
      <c r="AI4" t="s">
        <v>2148</v>
      </c>
      <c r="AK4" t="s">
        <v>321</v>
      </c>
    </row>
    <row r="5" spans="1:46" x14ac:dyDescent="0.25">
      <c r="A5" t="s">
        <v>68</v>
      </c>
      <c r="B5" t="s">
        <v>322</v>
      </c>
      <c r="C5" t="s">
        <v>523</v>
      </c>
      <c r="D5" t="s">
        <v>1531</v>
      </c>
      <c r="F5" t="s">
        <v>1556</v>
      </c>
      <c r="G5" t="s">
        <v>1576</v>
      </c>
      <c r="H5" t="s">
        <v>68</v>
      </c>
      <c r="J5" t="s">
        <v>1606</v>
      </c>
      <c r="L5" t="s">
        <v>1619</v>
      </c>
      <c r="M5" t="s">
        <v>68</v>
      </c>
      <c r="N5" t="s">
        <v>1644</v>
      </c>
      <c r="S5" t="s">
        <v>1846</v>
      </c>
      <c r="T5" t="s">
        <v>1845</v>
      </c>
      <c r="Y5" t="s">
        <v>1845</v>
      </c>
      <c r="Z5" t="s">
        <v>2009</v>
      </c>
      <c r="AB5" t="s">
        <v>2028</v>
      </c>
      <c r="AC5" t="s">
        <v>2052</v>
      </c>
      <c r="AE5" t="s">
        <v>2062</v>
      </c>
      <c r="AF5" t="s">
        <v>68</v>
      </c>
      <c r="AI5" t="s">
        <v>2149</v>
      </c>
      <c r="AK5" t="s">
        <v>322</v>
      </c>
    </row>
    <row r="6" spans="1:46" x14ac:dyDescent="0.25">
      <c r="A6" t="s">
        <v>69</v>
      </c>
      <c r="B6" t="s">
        <v>323</v>
      </c>
      <c r="C6" t="s">
        <v>524</v>
      </c>
      <c r="D6" t="s">
        <v>1532</v>
      </c>
      <c r="F6" t="s">
        <v>1557</v>
      </c>
      <c r="G6" t="s">
        <v>1577</v>
      </c>
      <c r="H6" t="s">
        <v>69</v>
      </c>
      <c r="J6" t="s">
        <v>1607</v>
      </c>
      <c r="M6" t="s">
        <v>69</v>
      </c>
      <c r="N6" t="s">
        <v>1645</v>
      </c>
      <c r="S6" t="s">
        <v>1845</v>
      </c>
      <c r="Z6" t="s">
        <v>2010</v>
      </c>
      <c r="AB6" t="s">
        <v>2029</v>
      </c>
      <c r="AC6" t="s">
        <v>2053</v>
      </c>
      <c r="AE6" t="s">
        <v>2063</v>
      </c>
      <c r="AF6" t="s">
        <v>69</v>
      </c>
      <c r="AI6" t="s">
        <v>2150</v>
      </c>
      <c r="AK6" t="s">
        <v>323</v>
      </c>
    </row>
    <row r="7" spans="1:46" x14ac:dyDescent="0.25">
      <c r="A7" t="s">
        <v>70</v>
      </c>
      <c r="B7" t="s">
        <v>324</v>
      </c>
      <c r="C7" t="s">
        <v>525</v>
      </c>
      <c r="D7" t="s">
        <v>1533</v>
      </c>
      <c r="F7" t="s">
        <v>1558</v>
      </c>
      <c r="G7" t="s">
        <v>1578</v>
      </c>
      <c r="H7" t="s">
        <v>70</v>
      </c>
      <c r="M7" t="s">
        <v>70</v>
      </c>
      <c r="Z7" t="s">
        <v>2011</v>
      </c>
      <c r="AE7" t="s">
        <v>2064</v>
      </c>
      <c r="AF7" t="s">
        <v>70</v>
      </c>
      <c r="AI7" t="s">
        <v>2151</v>
      </c>
      <c r="AK7" t="s">
        <v>324</v>
      </c>
    </row>
    <row r="8" spans="1:46" x14ac:dyDescent="0.25">
      <c r="A8" t="s">
        <v>71</v>
      </c>
      <c r="B8" t="s">
        <v>325</v>
      </c>
      <c r="C8" t="s">
        <v>526</v>
      </c>
      <c r="D8" t="s">
        <v>1534</v>
      </c>
      <c r="F8" t="s">
        <v>1559</v>
      </c>
      <c r="G8" t="s">
        <v>1579</v>
      </c>
      <c r="H8" t="s">
        <v>71</v>
      </c>
      <c r="M8" t="s">
        <v>71</v>
      </c>
      <c r="AE8" t="s">
        <v>2065</v>
      </c>
      <c r="AF8" t="s">
        <v>71</v>
      </c>
      <c r="AI8" t="s">
        <v>2152</v>
      </c>
      <c r="AK8" t="s">
        <v>325</v>
      </c>
    </row>
    <row r="9" spans="1:46" x14ac:dyDescent="0.25">
      <c r="A9" t="s">
        <v>72</v>
      </c>
      <c r="B9" t="s">
        <v>326</v>
      </c>
      <c r="C9" t="s">
        <v>527</v>
      </c>
      <c r="D9" t="s">
        <v>1535</v>
      </c>
      <c r="G9" t="s">
        <v>1580</v>
      </c>
      <c r="H9" t="s">
        <v>72</v>
      </c>
      <c r="M9" t="s">
        <v>73</v>
      </c>
      <c r="AE9" t="s">
        <v>2066</v>
      </c>
      <c r="AF9" t="s">
        <v>72</v>
      </c>
      <c r="AI9" t="s">
        <v>2153</v>
      </c>
      <c r="AK9" t="s">
        <v>326</v>
      </c>
    </row>
    <row r="10" spans="1:46" x14ac:dyDescent="0.25">
      <c r="A10" t="s">
        <v>73</v>
      </c>
      <c r="B10" t="s">
        <v>327</v>
      </c>
      <c r="C10" t="s">
        <v>528</v>
      </c>
      <c r="D10" t="s">
        <v>1536</v>
      </c>
      <c r="G10" t="s">
        <v>1581</v>
      </c>
      <c r="H10" t="s">
        <v>73</v>
      </c>
      <c r="M10" t="s">
        <v>74</v>
      </c>
      <c r="AE10" t="s">
        <v>2067</v>
      </c>
      <c r="AF10" t="s">
        <v>73</v>
      </c>
      <c r="AI10" t="s">
        <v>2154</v>
      </c>
      <c r="AK10" t="s">
        <v>327</v>
      </c>
    </row>
    <row r="11" spans="1:46" x14ac:dyDescent="0.25">
      <c r="A11" t="s">
        <v>74</v>
      </c>
      <c r="B11" t="s">
        <v>328</v>
      </c>
      <c r="C11" t="s">
        <v>529</v>
      </c>
      <c r="D11" t="s">
        <v>1537</v>
      </c>
      <c r="G11" t="s">
        <v>1582</v>
      </c>
      <c r="H11" t="s">
        <v>74</v>
      </c>
      <c r="M11" t="s">
        <v>75</v>
      </c>
      <c r="AE11" t="s">
        <v>2068</v>
      </c>
      <c r="AF11" t="s">
        <v>74</v>
      </c>
      <c r="AI11" t="s">
        <v>2155</v>
      </c>
      <c r="AK11" t="s">
        <v>328</v>
      </c>
    </row>
    <row r="12" spans="1:46" x14ac:dyDescent="0.25">
      <c r="A12" t="s">
        <v>75</v>
      </c>
      <c r="B12" t="s">
        <v>329</v>
      </c>
      <c r="C12" t="s">
        <v>530</v>
      </c>
      <c r="D12" t="s">
        <v>1538</v>
      </c>
      <c r="H12" t="s">
        <v>75</v>
      </c>
      <c r="M12" t="s">
        <v>76</v>
      </c>
      <c r="AE12" t="s">
        <v>2069</v>
      </c>
      <c r="AF12" t="s">
        <v>75</v>
      </c>
      <c r="AI12" t="s">
        <v>2156</v>
      </c>
      <c r="AK12" t="s">
        <v>329</v>
      </c>
    </row>
    <row r="13" spans="1:46" x14ac:dyDescent="0.25">
      <c r="A13" t="s">
        <v>76</v>
      </c>
      <c r="B13" t="s">
        <v>330</v>
      </c>
      <c r="C13" t="s">
        <v>531</v>
      </c>
      <c r="D13" t="s">
        <v>1539</v>
      </c>
      <c r="H13" t="s">
        <v>76</v>
      </c>
      <c r="M13" t="s">
        <v>77</v>
      </c>
      <c r="AE13" t="s">
        <v>2070</v>
      </c>
      <c r="AF13" t="s">
        <v>76</v>
      </c>
      <c r="AI13" t="s">
        <v>2157</v>
      </c>
      <c r="AK13" t="s">
        <v>330</v>
      </c>
    </row>
    <row r="14" spans="1:46" x14ac:dyDescent="0.25">
      <c r="A14" t="s">
        <v>77</v>
      </c>
      <c r="B14" t="s">
        <v>331</v>
      </c>
      <c r="C14" t="s">
        <v>532</v>
      </c>
      <c r="D14" t="s">
        <v>1540</v>
      </c>
      <c r="H14" t="s">
        <v>77</v>
      </c>
      <c r="M14" t="s">
        <v>78</v>
      </c>
      <c r="AE14" t="s">
        <v>2071</v>
      </c>
      <c r="AF14" t="s">
        <v>77</v>
      </c>
      <c r="AI14" t="s">
        <v>2158</v>
      </c>
      <c r="AK14" t="s">
        <v>331</v>
      </c>
    </row>
    <row r="15" spans="1:46" x14ac:dyDescent="0.25">
      <c r="A15" t="s">
        <v>78</v>
      </c>
      <c r="B15" t="s">
        <v>332</v>
      </c>
      <c r="C15" t="s">
        <v>533</v>
      </c>
      <c r="D15" t="s">
        <v>1541</v>
      </c>
      <c r="H15" t="s">
        <v>78</v>
      </c>
      <c r="M15" t="s">
        <v>79</v>
      </c>
      <c r="AE15" t="s">
        <v>2072</v>
      </c>
      <c r="AF15" t="s">
        <v>78</v>
      </c>
      <c r="AI15" t="s">
        <v>2159</v>
      </c>
      <c r="AK15" t="s">
        <v>332</v>
      </c>
    </row>
    <row r="16" spans="1:46" x14ac:dyDescent="0.25">
      <c r="A16" t="s">
        <v>79</v>
      </c>
      <c r="B16" t="s">
        <v>333</v>
      </c>
      <c r="C16" t="s">
        <v>534</v>
      </c>
      <c r="H16" t="s">
        <v>79</v>
      </c>
      <c r="M16" t="s">
        <v>80</v>
      </c>
      <c r="AE16" t="s">
        <v>2073</v>
      </c>
      <c r="AF16" t="s">
        <v>79</v>
      </c>
      <c r="AI16" t="s">
        <v>2160</v>
      </c>
      <c r="AK16" t="s">
        <v>333</v>
      </c>
    </row>
    <row r="17" spans="1:37" x14ac:dyDescent="0.25">
      <c r="A17" t="s">
        <v>80</v>
      </c>
      <c r="B17" t="s">
        <v>334</v>
      </c>
      <c r="C17" t="s">
        <v>535</v>
      </c>
      <c r="H17" t="s">
        <v>80</v>
      </c>
      <c r="M17" t="s">
        <v>81</v>
      </c>
      <c r="AE17" t="s">
        <v>2074</v>
      </c>
      <c r="AF17" t="s">
        <v>80</v>
      </c>
      <c r="AI17" t="s">
        <v>2161</v>
      </c>
      <c r="AK17" t="s">
        <v>334</v>
      </c>
    </row>
    <row r="18" spans="1:37" x14ac:dyDescent="0.25">
      <c r="A18" t="s">
        <v>81</v>
      </c>
      <c r="B18" t="s">
        <v>335</v>
      </c>
      <c r="C18" t="s">
        <v>536</v>
      </c>
      <c r="H18" t="s">
        <v>81</v>
      </c>
      <c r="M18" t="s">
        <v>82</v>
      </c>
      <c r="AE18" t="s">
        <v>2075</v>
      </c>
      <c r="AF18" t="s">
        <v>81</v>
      </c>
      <c r="AI18" t="s">
        <v>2162</v>
      </c>
      <c r="AK18" t="s">
        <v>335</v>
      </c>
    </row>
    <row r="19" spans="1:37" x14ac:dyDescent="0.25">
      <c r="A19" t="s">
        <v>82</v>
      </c>
      <c r="B19" t="s">
        <v>336</v>
      </c>
      <c r="C19" t="s">
        <v>537</v>
      </c>
      <c r="H19" t="s">
        <v>82</v>
      </c>
      <c r="M19" t="s">
        <v>83</v>
      </c>
      <c r="AF19" t="s">
        <v>82</v>
      </c>
      <c r="AI19" t="s">
        <v>2163</v>
      </c>
      <c r="AK19" t="s">
        <v>336</v>
      </c>
    </row>
    <row r="20" spans="1:37" x14ac:dyDescent="0.25">
      <c r="A20" t="s">
        <v>83</v>
      </c>
      <c r="B20" t="s">
        <v>337</v>
      </c>
      <c r="C20" t="s">
        <v>538</v>
      </c>
      <c r="H20" t="s">
        <v>83</v>
      </c>
      <c r="M20" t="s">
        <v>84</v>
      </c>
      <c r="AF20" t="s">
        <v>83</v>
      </c>
      <c r="AI20" t="s">
        <v>2164</v>
      </c>
      <c r="AK20" t="s">
        <v>337</v>
      </c>
    </row>
    <row r="21" spans="1:37" x14ac:dyDescent="0.25">
      <c r="A21" t="s">
        <v>84</v>
      </c>
      <c r="B21" t="s">
        <v>338</v>
      </c>
      <c r="C21" t="s">
        <v>539</v>
      </c>
      <c r="H21" t="s">
        <v>84</v>
      </c>
      <c r="M21" t="s">
        <v>85</v>
      </c>
      <c r="AF21" t="s">
        <v>84</v>
      </c>
      <c r="AI21" t="s">
        <v>2165</v>
      </c>
      <c r="AK21" t="s">
        <v>338</v>
      </c>
    </row>
    <row r="22" spans="1:37" x14ac:dyDescent="0.25">
      <c r="A22" t="s">
        <v>85</v>
      </c>
      <c r="B22" t="s">
        <v>339</v>
      </c>
      <c r="C22" t="s">
        <v>540</v>
      </c>
      <c r="H22" t="s">
        <v>85</v>
      </c>
      <c r="M22" t="s">
        <v>86</v>
      </c>
      <c r="AF22" t="s">
        <v>85</v>
      </c>
      <c r="AI22" t="s">
        <v>2166</v>
      </c>
      <c r="AK22" t="s">
        <v>339</v>
      </c>
    </row>
    <row r="23" spans="1:37" x14ac:dyDescent="0.25">
      <c r="A23" t="s">
        <v>86</v>
      </c>
      <c r="B23" t="s">
        <v>340</v>
      </c>
      <c r="C23" t="s">
        <v>541</v>
      </c>
      <c r="H23" t="s">
        <v>86</v>
      </c>
      <c r="M23" t="s">
        <v>87</v>
      </c>
      <c r="AF23" t="s">
        <v>86</v>
      </c>
      <c r="AI23" t="s">
        <v>2167</v>
      </c>
      <c r="AK23" t="s">
        <v>340</v>
      </c>
    </row>
    <row r="24" spans="1:37" x14ac:dyDescent="0.25">
      <c r="A24" t="s">
        <v>87</v>
      </c>
      <c r="B24" t="s">
        <v>341</v>
      </c>
      <c r="C24" t="s">
        <v>542</v>
      </c>
      <c r="H24" t="s">
        <v>87</v>
      </c>
      <c r="M24" t="s">
        <v>88</v>
      </c>
      <c r="AF24" t="s">
        <v>87</v>
      </c>
      <c r="AI24" t="s">
        <v>2168</v>
      </c>
      <c r="AK24" t="s">
        <v>341</v>
      </c>
    </row>
    <row r="25" spans="1:37" x14ac:dyDescent="0.25">
      <c r="A25" t="s">
        <v>88</v>
      </c>
      <c r="B25" t="s">
        <v>342</v>
      </c>
      <c r="C25" t="s">
        <v>543</v>
      </c>
      <c r="H25" t="s">
        <v>88</v>
      </c>
      <c r="M25" t="s">
        <v>90</v>
      </c>
      <c r="AF25" t="s">
        <v>88</v>
      </c>
      <c r="AI25" t="s">
        <v>2169</v>
      </c>
      <c r="AK25" t="s">
        <v>342</v>
      </c>
    </row>
    <row r="26" spans="1:37" x14ac:dyDescent="0.25">
      <c r="A26" t="s">
        <v>89</v>
      </c>
      <c r="B26" t="s">
        <v>343</v>
      </c>
      <c r="C26" t="s">
        <v>544</v>
      </c>
      <c r="H26" t="s">
        <v>89</v>
      </c>
      <c r="M26" t="s">
        <v>91</v>
      </c>
      <c r="AF26" t="s">
        <v>89</v>
      </c>
      <c r="AI26" t="s">
        <v>2170</v>
      </c>
      <c r="AK26" t="s">
        <v>343</v>
      </c>
    </row>
    <row r="27" spans="1:37" x14ac:dyDescent="0.25">
      <c r="A27" t="s">
        <v>90</v>
      </c>
      <c r="B27" t="s">
        <v>344</v>
      </c>
      <c r="C27" t="s">
        <v>545</v>
      </c>
      <c r="H27" t="s">
        <v>90</v>
      </c>
      <c r="M27" t="s">
        <v>92</v>
      </c>
      <c r="AF27" t="s">
        <v>90</v>
      </c>
      <c r="AI27" t="s">
        <v>2171</v>
      </c>
      <c r="AK27" t="s">
        <v>344</v>
      </c>
    </row>
    <row r="28" spans="1:37" x14ac:dyDescent="0.25">
      <c r="A28" t="s">
        <v>91</v>
      </c>
      <c r="B28" t="s">
        <v>345</v>
      </c>
      <c r="C28" t="s">
        <v>546</v>
      </c>
      <c r="H28" t="s">
        <v>91</v>
      </c>
      <c r="M28" t="s">
        <v>93</v>
      </c>
      <c r="AF28" t="s">
        <v>91</v>
      </c>
      <c r="AI28" t="s">
        <v>2172</v>
      </c>
      <c r="AK28" t="s">
        <v>345</v>
      </c>
    </row>
    <row r="29" spans="1:37" x14ac:dyDescent="0.25">
      <c r="A29" t="s">
        <v>92</v>
      </c>
      <c r="B29" t="s">
        <v>346</v>
      </c>
      <c r="C29" t="s">
        <v>547</v>
      </c>
      <c r="H29" t="s">
        <v>92</v>
      </c>
      <c r="M29" t="s">
        <v>94</v>
      </c>
      <c r="AF29" t="s">
        <v>92</v>
      </c>
      <c r="AI29" t="s">
        <v>2173</v>
      </c>
      <c r="AK29" t="s">
        <v>346</v>
      </c>
    </row>
    <row r="30" spans="1:37" x14ac:dyDescent="0.25">
      <c r="A30" t="s">
        <v>93</v>
      </c>
      <c r="B30" t="s">
        <v>347</v>
      </c>
      <c r="C30" t="s">
        <v>548</v>
      </c>
      <c r="H30" t="s">
        <v>93</v>
      </c>
      <c r="M30" t="s">
        <v>95</v>
      </c>
      <c r="AF30" t="s">
        <v>93</v>
      </c>
      <c r="AI30" t="s">
        <v>2174</v>
      </c>
      <c r="AK30" t="s">
        <v>347</v>
      </c>
    </row>
    <row r="31" spans="1:37" x14ac:dyDescent="0.25">
      <c r="A31" t="s">
        <v>94</v>
      </c>
      <c r="B31" t="s">
        <v>348</v>
      </c>
      <c r="C31" t="s">
        <v>549</v>
      </c>
      <c r="H31" t="s">
        <v>94</v>
      </c>
      <c r="M31" t="s">
        <v>96</v>
      </c>
      <c r="AF31" t="s">
        <v>94</v>
      </c>
      <c r="AI31" t="s">
        <v>2175</v>
      </c>
      <c r="AK31" t="s">
        <v>348</v>
      </c>
    </row>
    <row r="32" spans="1:37" x14ac:dyDescent="0.25">
      <c r="A32" t="s">
        <v>95</v>
      </c>
      <c r="B32" t="s">
        <v>349</v>
      </c>
      <c r="C32" t="s">
        <v>550</v>
      </c>
      <c r="H32" t="s">
        <v>95</v>
      </c>
      <c r="M32" t="s">
        <v>98</v>
      </c>
      <c r="AF32" t="s">
        <v>95</v>
      </c>
      <c r="AI32" t="s">
        <v>2176</v>
      </c>
      <c r="AK32" t="s">
        <v>349</v>
      </c>
    </row>
    <row r="33" spans="1:37" x14ac:dyDescent="0.25">
      <c r="A33" t="s">
        <v>96</v>
      </c>
      <c r="B33" t="s">
        <v>350</v>
      </c>
      <c r="C33" t="s">
        <v>551</v>
      </c>
      <c r="H33" t="s">
        <v>96</v>
      </c>
      <c r="M33" t="s">
        <v>99</v>
      </c>
      <c r="AF33" t="s">
        <v>96</v>
      </c>
      <c r="AI33" t="s">
        <v>2177</v>
      </c>
      <c r="AK33" t="s">
        <v>350</v>
      </c>
    </row>
    <row r="34" spans="1:37" x14ac:dyDescent="0.25">
      <c r="A34" t="s">
        <v>97</v>
      </c>
      <c r="B34" t="s">
        <v>351</v>
      </c>
      <c r="C34" t="s">
        <v>552</v>
      </c>
      <c r="H34" t="s">
        <v>97</v>
      </c>
      <c r="M34" t="s">
        <v>100</v>
      </c>
      <c r="AF34" t="s">
        <v>97</v>
      </c>
      <c r="AI34" t="s">
        <v>2178</v>
      </c>
      <c r="AK34" t="s">
        <v>351</v>
      </c>
    </row>
    <row r="35" spans="1:37" x14ac:dyDescent="0.25">
      <c r="A35" t="s">
        <v>98</v>
      </c>
      <c r="B35" t="s">
        <v>352</v>
      </c>
      <c r="C35" t="s">
        <v>553</v>
      </c>
      <c r="H35" t="s">
        <v>98</v>
      </c>
      <c r="M35" t="s">
        <v>101</v>
      </c>
      <c r="AF35" t="s">
        <v>98</v>
      </c>
      <c r="AI35" t="s">
        <v>2179</v>
      </c>
      <c r="AK35" t="s">
        <v>352</v>
      </c>
    </row>
    <row r="36" spans="1:37" x14ac:dyDescent="0.25">
      <c r="A36" t="s">
        <v>99</v>
      </c>
      <c r="B36" t="s">
        <v>353</v>
      </c>
      <c r="C36" t="s">
        <v>554</v>
      </c>
      <c r="H36" t="s">
        <v>99</v>
      </c>
      <c r="M36" t="s">
        <v>102</v>
      </c>
      <c r="AF36" t="s">
        <v>99</v>
      </c>
      <c r="AI36" t="s">
        <v>2180</v>
      </c>
      <c r="AK36" t="s">
        <v>353</v>
      </c>
    </row>
    <row r="37" spans="1:37" x14ac:dyDescent="0.25">
      <c r="A37" t="s">
        <v>100</v>
      </c>
      <c r="B37" t="s">
        <v>354</v>
      </c>
      <c r="C37" t="s">
        <v>555</v>
      </c>
      <c r="H37" t="s">
        <v>100</v>
      </c>
      <c r="M37" t="s">
        <v>103</v>
      </c>
      <c r="AF37" t="s">
        <v>100</v>
      </c>
      <c r="AI37" t="s">
        <v>2181</v>
      </c>
      <c r="AK37" t="s">
        <v>354</v>
      </c>
    </row>
    <row r="38" spans="1:37" x14ac:dyDescent="0.25">
      <c r="A38" t="s">
        <v>101</v>
      </c>
      <c r="B38" t="s">
        <v>355</v>
      </c>
      <c r="C38" t="s">
        <v>556</v>
      </c>
      <c r="H38" t="s">
        <v>101</v>
      </c>
      <c r="M38" t="s">
        <v>104</v>
      </c>
      <c r="AF38" t="s">
        <v>101</v>
      </c>
      <c r="AI38" t="s">
        <v>2182</v>
      </c>
      <c r="AK38" t="s">
        <v>355</v>
      </c>
    </row>
    <row r="39" spans="1:37" x14ac:dyDescent="0.25">
      <c r="A39" t="s">
        <v>102</v>
      </c>
      <c r="B39" t="s">
        <v>356</v>
      </c>
      <c r="C39" t="s">
        <v>557</v>
      </c>
      <c r="H39" t="s">
        <v>102</v>
      </c>
      <c r="M39" t="s">
        <v>105</v>
      </c>
      <c r="AF39" t="s">
        <v>102</v>
      </c>
      <c r="AI39" t="s">
        <v>2183</v>
      </c>
      <c r="AK39" t="s">
        <v>356</v>
      </c>
    </row>
    <row r="40" spans="1:37" x14ac:dyDescent="0.25">
      <c r="A40" t="s">
        <v>103</v>
      </c>
      <c r="B40" t="s">
        <v>357</v>
      </c>
      <c r="C40" t="s">
        <v>558</v>
      </c>
      <c r="H40" t="s">
        <v>103</v>
      </c>
      <c r="M40" t="s">
        <v>107</v>
      </c>
      <c r="AF40" t="s">
        <v>103</v>
      </c>
      <c r="AI40" t="s">
        <v>2184</v>
      </c>
      <c r="AK40" t="s">
        <v>357</v>
      </c>
    </row>
    <row r="41" spans="1:37" x14ac:dyDescent="0.25">
      <c r="A41" t="s">
        <v>104</v>
      </c>
      <c r="B41" t="s">
        <v>358</v>
      </c>
      <c r="C41" t="s">
        <v>559</v>
      </c>
      <c r="H41" t="s">
        <v>104</v>
      </c>
      <c r="M41" t="s">
        <v>108</v>
      </c>
      <c r="AF41" t="s">
        <v>104</v>
      </c>
      <c r="AI41" t="s">
        <v>2185</v>
      </c>
      <c r="AK41" t="s">
        <v>358</v>
      </c>
    </row>
    <row r="42" spans="1:37" x14ac:dyDescent="0.25">
      <c r="A42" t="s">
        <v>105</v>
      </c>
      <c r="B42" t="s">
        <v>359</v>
      </c>
      <c r="C42" t="s">
        <v>560</v>
      </c>
      <c r="H42" t="s">
        <v>105</v>
      </c>
      <c r="M42" t="s">
        <v>109</v>
      </c>
      <c r="AF42" t="s">
        <v>105</v>
      </c>
      <c r="AI42" t="s">
        <v>2186</v>
      </c>
      <c r="AK42" t="s">
        <v>359</v>
      </c>
    </row>
    <row r="43" spans="1:37" x14ac:dyDescent="0.25">
      <c r="A43" t="s">
        <v>106</v>
      </c>
      <c r="B43" t="s">
        <v>360</v>
      </c>
      <c r="C43" t="s">
        <v>561</v>
      </c>
      <c r="H43" t="s">
        <v>106</v>
      </c>
      <c r="M43" t="s">
        <v>110</v>
      </c>
      <c r="AF43" t="s">
        <v>106</v>
      </c>
      <c r="AI43" t="s">
        <v>2187</v>
      </c>
      <c r="AK43" t="s">
        <v>360</v>
      </c>
    </row>
    <row r="44" spans="1:37" x14ac:dyDescent="0.25">
      <c r="A44" t="s">
        <v>107</v>
      </c>
      <c r="B44" t="s">
        <v>361</v>
      </c>
      <c r="C44" t="s">
        <v>562</v>
      </c>
      <c r="H44" t="s">
        <v>107</v>
      </c>
      <c r="M44" t="s">
        <v>111</v>
      </c>
      <c r="AF44" t="s">
        <v>107</v>
      </c>
      <c r="AI44" t="s">
        <v>2188</v>
      </c>
      <c r="AK44" t="s">
        <v>361</v>
      </c>
    </row>
    <row r="45" spans="1:37" x14ac:dyDescent="0.25">
      <c r="A45" t="s">
        <v>108</v>
      </c>
      <c r="B45" t="s">
        <v>362</v>
      </c>
      <c r="C45" t="s">
        <v>563</v>
      </c>
      <c r="H45" t="s">
        <v>108</v>
      </c>
      <c r="M45" t="s">
        <v>112</v>
      </c>
      <c r="AF45" t="s">
        <v>108</v>
      </c>
      <c r="AI45" t="s">
        <v>2189</v>
      </c>
      <c r="AK45" t="s">
        <v>362</v>
      </c>
    </row>
    <row r="46" spans="1:37" x14ac:dyDescent="0.25">
      <c r="A46" t="s">
        <v>109</v>
      </c>
      <c r="B46" t="s">
        <v>363</v>
      </c>
      <c r="C46" t="s">
        <v>564</v>
      </c>
      <c r="H46" t="s">
        <v>109</v>
      </c>
      <c r="M46" t="s">
        <v>113</v>
      </c>
      <c r="AF46" t="s">
        <v>109</v>
      </c>
      <c r="AI46" t="s">
        <v>2190</v>
      </c>
      <c r="AK46" t="s">
        <v>363</v>
      </c>
    </row>
    <row r="47" spans="1:37" x14ac:dyDescent="0.25">
      <c r="A47" t="s">
        <v>110</v>
      </c>
      <c r="B47" t="s">
        <v>364</v>
      </c>
      <c r="C47" t="s">
        <v>565</v>
      </c>
      <c r="H47" t="s">
        <v>110</v>
      </c>
      <c r="M47" t="s">
        <v>114</v>
      </c>
      <c r="AF47" t="s">
        <v>110</v>
      </c>
      <c r="AI47" t="s">
        <v>2191</v>
      </c>
      <c r="AK47" t="s">
        <v>364</v>
      </c>
    </row>
    <row r="48" spans="1:37" x14ac:dyDescent="0.25">
      <c r="A48" t="s">
        <v>111</v>
      </c>
      <c r="B48" t="s">
        <v>365</v>
      </c>
      <c r="C48" t="s">
        <v>566</v>
      </c>
      <c r="H48" t="s">
        <v>111</v>
      </c>
      <c r="M48" t="s">
        <v>115</v>
      </c>
      <c r="AF48" t="s">
        <v>111</v>
      </c>
      <c r="AI48" t="s">
        <v>2192</v>
      </c>
      <c r="AK48" t="s">
        <v>365</v>
      </c>
    </row>
    <row r="49" spans="1:37" x14ac:dyDescent="0.25">
      <c r="A49" t="s">
        <v>112</v>
      </c>
      <c r="B49" t="s">
        <v>366</v>
      </c>
      <c r="C49" t="s">
        <v>567</v>
      </c>
      <c r="H49" t="s">
        <v>112</v>
      </c>
      <c r="M49" t="s">
        <v>116</v>
      </c>
      <c r="AF49" t="s">
        <v>112</v>
      </c>
      <c r="AI49" t="s">
        <v>2193</v>
      </c>
      <c r="AK49" t="s">
        <v>366</v>
      </c>
    </row>
    <row r="50" spans="1:37" x14ac:dyDescent="0.25">
      <c r="A50" t="s">
        <v>113</v>
      </c>
      <c r="B50" t="s">
        <v>367</v>
      </c>
      <c r="C50" t="s">
        <v>568</v>
      </c>
      <c r="H50" t="s">
        <v>113</v>
      </c>
      <c r="M50" t="s">
        <v>117</v>
      </c>
      <c r="AF50" t="s">
        <v>113</v>
      </c>
      <c r="AI50" t="s">
        <v>2194</v>
      </c>
      <c r="AK50" t="s">
        <v>367</v>
      </c>
    </row>
    <row r="51" spans="1:37" x14ac:dyDescent="0.25">
      <c r="A51" t="s">
        <v>114</v>
      </c>
      <c r="B51" t="s">
        <v>368</v>
      </c>
      <c r="C51" t="s">
        <v>569</v>
      </c>
      <c r="H51" t="s">
        <v>114</v>
      </c>
      <c r="M51" t="s">
        <v>118</v>
      </c>
      <c r="AF51" t="s">
        <v>114</v>
      </c>
      <c r="AI51" t="s">
        <v>2195</v>
      </c>
      <c r="AK51" t="s">
        <v>368</v>
      </c>
    </row>
    <row r="52" spans="1:37" x14ac:dyDescent="0.25">
      <c r="A52" t="s">
        <v>115</v>
      </c>
      <c r="B52" t="s">
        <v>369</v>
      </c>
      <c r="C52" t="s">
        <v>570</v>
      </c>
      <c r="H52" t="s">
        <v>115</v>
      </c>
      <c r="M52" t="s">
        <v>119</v>
      </c>
      <c r="AF52" t="s">
        <v>115</v>
      </c>
      <c r="AI52" t="s">
        <v>2196</v>
      </c>
      <c r="AK52" t="s">
        <v>369</v>
      </c>
    </row>
    <row r="53" spans="1:37" x14ac:dyDescent="0.25">
      <c r="A53" t="s">
        <v>116</v>
      </c>
      <c r="B53" t="s">
        <v>370</v>
      </c>
      <c r="C53" t="s">
        <v>571</v>
      </c>
      <c r="H53" t="s">
        <v>116</v>
      </c>
      <c r="M53" t="s">
        <v>120</v>
      </c>
      <c r="AF53" t="s">
        <v>116</v>
      </c>
      <c r="AI53" t="s">
        <v>2197</v>
      </c>
      <c r="AK53" t="s">
        <v>370</v>
      </c>
    </row>
    <row r="54" spans="1:37" x14ac:dyDescent="0.25">
      <c r="A54" t="s">
        <v>117</v>
      </c>
      <c r="B54" t="s">
        <v>371</v>
      </c>
      <c r="C54" t="s">
        <v>572</v>
      </c>
      <c r="H54" t="s">
        <v>117</v>
      </c>
      <c r="M54" t="s">
        <v>121</v>
      </c>
      <c r="AF54" t="s">
        <v>117</v>
      </c>
      <c r="AI54" t="s">
        <v>2198</v>
      </c>
      <c r="AK54" t="s">
        <v>371</v>
      </c>
    </row>
    <row r="55" spans="1:37" x14ac:dyDescent="0.25">
      <c r="A55" t="s">
        <v>118</v>
      </c>
      <c r="B55" t="s">
        <v>372</v>
      </c>
      <c r="C55" t="s">
        <v>573</v>
      </c>
      <c r="H55" t="s">
        <v>118</v>
      </c>
      <c r="M55" t="s">
        <v>122</v>
      </c>
      <c r="AF55" t="s">
        <v>118</v>
      </c>
      <c r="AI55" t="s">
        <v>2199</v>
      </c>
      <c r="AK55" t="s">
        <v>372</v>
      </c>
    </row>
    <row r="56" spans="1:37" x14ac:dyDescent="0.25">
      <c r="A56" t="s">
        <v>119</v>
      </c>
      <c r="B56" t="s">
        <v>373</v>
      </c>
      <c r="C56" t="s">
        <v>574</v>
      </c>
      <c r="H56" t="s">
        <v>119</v>
      </c>
      <c r="M56" t="s">
        <v>123</v>
      </c>
      <c r="AF56" t="s">
        <v>119</v>
      </c>
      <c r="AI56" t="s">
        <v>2200</v>
      </c>
      <c r="AK56" t="s">
        <v>373</v>
      </c>
    </row>
    <row r="57" spans="1:37" x14ac:dyDescent="0.25">
      <c r="A57" t="s">
        <v>120</v>
      </c>
      <c r="B57" t="s">
        <v>374</v>
      </c>
      <c r="C57" t="s">
        <v>575</v>
      </c>
      <c r="H57" t="s">
        <v>120</v>
      </c>
      <c r="M57" t="s">
        <v>124</v>
      </c>
      <c r="AF57" t="s">
        <v>120</v>
      </c>
      <c r="AI57" t="s">
        <v>2201</v>
      </c>
      <c r="AK57" t="s">
        <v>374</v>
      </c>
    </row>
    <row r="58" spans="1:37" x14ac:dyDescent="0.25">
      <c r="A58" t="s">
        <v>121</v>
      </c>
      <c r="B58" t="s">
        <v>375</v>
      </c>
      <c r="C58" t="s">
        <v>576</v>
      </c>
      <c r="H58" t="s">
        <v>121</v>
      </c>
      <c r="M58" t="s">
        <v>125</v>
      </c>
      <c r="AF58" t="s">
        <v>121</v>
      </c>
      <c r="AI58" t="s">
        <v>2202</v>
      </c>
      <c r="AK58" t="s">
        <v>375</v>
      </c>
    </row>
    <row r="59" spans="1:37" x14ac:dyDescent="0.25">
      <c r="A59" t="s">
        <v>122</v>
      </c>
      <c r="B59" t="s">
        <v>376</v>
      </c>
      <c r="C59" t="s">
        <v>577</v>
      </c>
      <c r="H59" t="s">
        <v>122</v>
      </c>
      <c r="M59" t="s">
        <v>126</v>
      </c>
      <c r="AF59" t="s">
        <v>122</v>
      </c>
      <c r="AI59" t="s">
        <v>2203</v>
      </c>
      <c r="AK59" t="s">
        <v>376</v>
      </c>
    </row>
    <row r="60" spans="1:37" x14ac:dyDescent="0.25">
      <c r="A60" t="s">
        <v>123</v>
      </c>
      <c r="B60" t="s">
        <v>377</v>
      </c>
      <c r="C60" t="s">
        <v>578</v>
      </c>
      <c r="H60" t="s">
        <v>123</v>
      </c>
      <c r="M60" t="s">
        <v>127</v>
      </c>
      <c r="AF60" t="s">
        <v>123</v>
      </c>
      <c r="AI60" t="s">
        <v>2204</v>
      </c>
      <c r="AK60" t="s">
        <v>377</v>
      </c>
    </row>
    <row r="61" spans="1:37" x14ac:dyDescent="0.25">
      <c r="A61" t="s">
        <v>124</v>
      </c>
      <c r="B61" t="s">
        <v>378</v>
      </c>
      <c r="C61" t="s">
        <v>579</v>
      </c>
      <c r="H61" t="s">
        <v>124</v>
      </c>
      <c r="M61" t="s">
        <v>128</v>
      </c>
      <c r="AF61" t="s">
        <v>124</v>
      </c>
      <c r="AI61" t="s">
        <v>2205</v>
      </c>
      <c r="AK61" t="s">
        <v>378</v>
      </c>
    </row>
    <row r="62" spans="1:37" x14ac:dyDescent="0.25">
      <c r="A62" t="s">
        <v>125</v>
      </c>
      <c r="B62" t="s">
        <v>379</v>
      </c>
      <c r="C62" t="s">
        <v>580</v>
      </c>
      <c r="H62" t="s">
        <v>125</v>
      </c>
      <c r="M62" t="s">
        <v>129</v>
      </c>
      <c r="AF62" t="s">
        <v>125</v>
      </c>
      <c r="AI62" t="s">
        <v>2206</v>
      </c>
      <c r="AK62" t="s">
        <v>379</v>
      </c>
    </row>
    <row r="63" spans="1:37" x14ac:dyDescent="0.25">
      <c r="A63" t="s">
        <v>126</v>
      </c>
      <c r="B63" t="s">
        <v>380</v>
      </c>
      <c r="C63" t="s">
        <v>581</v>
      </c>
      <c r="H63" t="s">
        <v>126</v>
      </c>
      <c r="M63" t="s">
        <v>130</v>
      </c>
      <c r="AF63" t="s">
        <v>126</v>
      </c>
      <c r="AI63" t="s">
        <v>2207</v>
      </c>
      <c r="AK63" t="s">
        <v>380</v>
      </c>
    </row>
    <row r="64" spans="1:37" x14ac:dyDescent="0.25">
      <c r="A64" t="s">
        <v>127</v>
      </c>
      <c r="B64" t="s">
        <v>381</v>
      </c>
      <c r="C64" t="s">
        <v>582</v>
      </c>
      <c r="H64" t="s">
        <v>127</v>
      </c>
      <c r="M64" t="s">
        <v>131</v>
      </c>
      <c r="AF64" t="s">
        <v>127</v>
      </c>
      <c r="AI64" t="s">
        <v>2208</v>
      </c>
      <c r="AK64" t="s">
        <v>381</v>
      </c>
    </row>
    <row r="65" spans="1:37" x14ac:dyDescent="0.25">
      <c r="A65" t="s">
        <v>128</v>
      </c>
      <c r="B65" t="s">
        <v>382</v>
      </c>
      <c r="C65" t="s">
        <v>583</v>
      </c>
      <c r="H65" t="s">
        <v>128</v>
      </c>
      <c r="M65" t="s">
        <v>132</v>
      </c>
      <c r="AF65" t="s">
        <v>128</v>
      </c>
      <c r="AI65" t="s">
        <v>2209</v>
      </c>
      <c r="AK65" t="s">
        <v>382</v>
      </c>
    </row>
    <row r="66" spans="1:37" x14ac:dyDescent="0.25">
      <c r="A66" t="s">
        <v>129</v>
      </c>
      <c r="B66" t="s">
        <v>383</v>
      </c>
      <c r="C66" t="s">
        <v>584</v>
      </c>
      <c r="H66" t="s">
        <v>129</v>
      </c>
      <c r="M66" t="s">
        <v>133</v>
      </c>
      <c r="AF66" t="s">
        <v>129</v>
      </c>
      <c r="AI66" t="s">
        <v>2210</v>
      </c>
      <c r="AK66" t="s">
        <v>383</v>
      </c>
    </row>
    <row r="67" spans="1:37" x14ac:dyDescent="0.25">
      <c r="A67" t="s">
        <v>130</v>
      </c>
      <c r="B67" t="s">
        <v>384</v>
      </c>
      <c r="C67" t="s">
        <v>585</v>
      </c>
      <c r="H67" t="s">
        <v>130</v>
      </c>
      <c r="M67" t="s">
        <v>134</v>
      </c>
      <c r="AF67" t="s">
        <v>130</v>
      </c>
      <c r="AI67" t="s">
        <v>2211</v>
      </c>
      <c r="AK67" t="s">
        <v>384</v>
      </c>
    </row>
    <row r="68" spans="1:37" x14ac:dyDescent="0.25">
      <c r="A68" t="s">
        <v>131</v>
      </c>
      <c r="B68" t="s">
        <v>385</v>
      </c>
      <c r="C68" t="s">
        <v>586</v>
      </c>
      <c r="H68" t="s">
        <v>131</v>
      </c>
      <c r="M68" t="s">
        <v>135</v>
      </c>
      <c r="AF68" t="s">
        <v>131</v>
      </c>
      <c r="AI68" t="s">
        <v>2212</v>
      </c>
      <c r="AK68" t="s">
        <v>385</v>
      </c>
    </row>
    <row r="69" spans="1:37" x14ac:dyDescent="0.25">
      <c r="A69" t="s">
        <v>132</v>
      </c>
      <c r="B69" t="s">
        <v>386</v>
      </c>
      <c r="C69" t="s">
        <v>587</v>
      </c>
      <c r="H69" t="s">
        <v>132</v>
      </c>
      <c r="M69" t="s">
        <v>137</v>
      </c>
      <c r="AF69" t="s">
        <v>132</v>
      </c>
      <c r="AI69" t="s">
        <v>2213</v>
      </c>
      <c r="AK69" t="s">
        <v>386</v>
      </c>
    </row>
    <row r="70" spans="1:37" x14ac:dyDescent="0.25">
      <c r="A70" t="s">
        <v>133</v>
      </c>
      <c r="B70" t="s">
        <v>387</v>
      </c>
      <c r="C70" t="s">
        <v>588</v>
      </c>
      <c r="H70" t="s">
        <v>133</v>
      </c>
      <c r="M70" t="s">
        <v>138</v>
      </c>
      <c r="AF70" t="s">
        <v>133</v>
      </c>
      <c r="AI70" t="s">
        <v>2214</v>
      </c>
      <c r="AK70" t="s">
        <v>387</v>
      </c>
    </row>
    <row r="71" spans="1:37" x14ac:dyDescent="0.25">
      <c r="A71" t="s">
        <v>134</v>
      </c>
      <c r="B71" t="s">
        <v>388</v>
      </c>
      <c r="C71" t="s">
        <v>589</v>
      </c>
      <c r="H71" t="s">
        <v>134</v>
      </c>
      <c r="M71" t="s">
        <v>139</v>
      </c>
      <c r="AF71" t="s">
        <v>134</v>
      </c>
      <c r="AI71" t="s">
        <v>2215</v>
      </c>
      <c r="AK71" t="s">
        <v>388</v>
      </c>
    </row>
    <row r="72" spans="1:37" x14ac:dyDescent="0.25">
      <c r="A72" t="s">
        <v>135</v>
      </c>
      <c r="B72" t="s">
        <v>389</v>
      </c>
      <c r="C72" t="s">
        <v>590</v>
      </c>
      <c r="H72" t="s">
        <v>135</v>
      </c>
      <c r="M72" t="s">
        <v>140</v>
      </c>
      <c r="AF72" t="s">
        <v>135</v>
      </c>
      <c r="AI72" t="s">
        <v>2216</v>
      </c>
      <c r="AK72" t="s">
        <v>389</v>
      </c>
    </row>
    <row r="73" spans="1:37" x14ac:dyDescent="0.25">
      <c r="A73" t="s">
        <v>136</v>
      </c>
      <c r="B73" t="s">
        <v>390</v>
      </c>
      <c r="C73" t="s">
        <v>591</v>
      </c>
      <c r="H73" t="s">
        <v>136</v>
      </c>
      <c r="M73" t="s">
        <v>141</v>
      </c>
      <c r="AF73" t="s">
        <v>136</v>
      </c>
      <c r="AI73" t="s">
        <v>2217</v>
      </c>
      <c r="AK73" t="s">
        <v>390</v>
      </c>
    </row>
    <row r="74" spans="1:37" x14ac:dyDescent="0.25">
      <c r="A74" t="s">
        <v>137</v>
      </c>
      <c r="B74" t="s">
        <v>391</v>
      </c>
      <c r="C74" t="s">
        <v>592</v>
      </c>
      <c r="H74" t="s">
        <v>137</v>
      </c>
      <c r="M74" t="s">
        <v>142</v>
      </c>
      <c r="AF74" t="s">
        <v>137</v>
      </c>
      <c r="AI74" t="s">
        <v>2218</v>
      </c>
      <c r="AK74" t="s">
        <v>391</v>
      </c>
    </row>
    <row r="75" spans="1:37" x14ac:dyDescent="0.25">
      <c r="A75" t="s">
        <v>138</v>
      </c>
      <c r="B75" t="s">
        <v>392</v>
      </c>
      <c r="C75" t="s">
        <v>593</v>
      </c>
      <c r="H75" t="s">
        <v>138</v>
      </c>
      <c r="M75" t="s">
        <v>143</v>
      </c>
      <c r="AF75" t="s">
        <v>138</v>
      </c>
      <c r="AI75" t="s">
        <v>2219</v>
      </c>
      <c r="AK75" t="s">
        <v>392</v>
      </c>
    </row>
    <row r="76" spans="1:37" x14ac:dyDescent="0.25">
      <c r="A76" t="s">
        <v>139</v>
      </c>
      <c r="B76" t="s">
        <v>393</v>
      </c>
      <c r="C76" t="s">
        <v>594</v>
      </c>
      <c r="H76" t="s">
        <v>139</v>
      </c>
      <c r="M76" t="s">
        <v>144</v>
      </c>
      <c r="AF76" t="s">
        <v>139</v>
      </c>
      <c r="AI76" t="s">
        <v>2220</v>
      </c>
      <c r="AK76" t="s">
        <v>393</v>
      </c>
    </row>
    <row r="77" spans="1:37" x14ac:dyDescent="0.25">
      <c r="A77" t="s">
        <v>140</v>
      </c>
      <c r="B77" t="s">
        <v>394</v>
      </c>
      <c r="C77" t="s">
        <v>595</v>
      </c>
      <c r="H77" t="s">
        <v>140</v>
      </c>
      <c r="M77" t="s">
        <v>145</v>
      </c>
      <c r="AF77" t="s">
        <v>140</v>
      </c>
      <c r="AI77" t="s">
        <v>2221</v>
      </c>
      <c r="AK77" t="s">
        <v>394</v>
      </c>
    </row>
    <row r="78" spans="1:37" x14ac:dyDescent="0.25">
      <c r="A78" t="s">
        <v>141</v>
      </c>
      <c r="B78" t="s">
        <v>395</v>
      </c>
      <c r="C78" t="s">
        <v>596</v>
      </c>
      <c r="H78" t="s">
        <v>141</v>
      </c>
      <c r="M78" t="s">
        <v>146</v>
      </c>
      <c r="AF78" t="s">
        <v>141</v>
      </c>
      <c r="AI78" t="s">
        <v>2222</v>
      </c>
      <c r="AK78" t="s">
        <v>395</v>
      </c>
    </row>
    <row r="79" spans="1:37" x14ac:dyDescent="0.25">
      <c r="A79" t="s">
        <v>142</v>
      </c>
      <c r="B79" t="s">
        <v>396</v>
      </c>
      <c r="C79" t="s">
        <v>597</v>
      </c>
      <c r="H79" t="s">
        <v>142</v>
      </c>
      <c r="M79" t="s">
        <v>147</v>
      </c>
      <c r="AF79" t="s">
        <v>142</v>
      </c>
      <c r="AI79" t="s">
        <v>2223</v>
      </c>
      <c r="AK79" t="s">
        <v>396</v>
      </c>
    </row>
    <row r="80" spans="1:37" x14ac:dyDescent="0.25">
      <c r="A80" t="s">
        <v>143</v>
      </c>
      <c r="B80" t="s">
        <v>397</v>
      </c>
      <c r="C80" t="s">
        <v>598</v>
      </c>
      <c r="H80" t="s">
        <v>143</v>
      </c>
      <c r="M80" t="s">
        <v>148</v>
      </c>
      <c r="AF80" t="s">
        <v>143</v>
      </c>
      <c r="AI80" t="s">
        <v>2224</v>
      </c>
      <c r="AK80" t="s">
        <v>397</v>
      </c>
    </row>
    <row r="81" spans="1:37" x14ac:dyDescent="0.25">
      <c r="A81" t="s">
        <v>144</v>
      </c>
      <c r="B81" t="s">
        <v>398</v>
      </c>
      <c r="C81" t="s">
        <v>599</v>
      </c>
      <c r="H81" t="s">
        <v>144</v>
      </c>
      <c r="M81" t="s">
        <v>150</v>
      </c>
      <c r="AF81" t="s">
        <v>144</v>
      </c>
      <c r="AI81" t="s">
        <v>2225</v>
      </c>
      <c r="AK81" t="s">
        <v>398</v>
      </c>
    </row>
    <row r="82" spans="1:37" x14ac:dyDescent="0.25">
      <c r="A82" t="s">
        <v>145</v>
      </c>
      <c r="B82" t="s">
        <v>399</v>
      </c>
      <c r="C82" t="s">
        <v>600</v>
      </c>
      <c r="H82" t="s">
        <v>145</v>
      </c>
      <c r="M82" t="s">
        <v>151</v>
      </c>
      <c r="AF82" t="s">
        <v>145</v>
      </c>
      <c r="AI82" t="s">
        <v>2226</v>
      </c>
      <c r="AK82" t="s">
        <v>399</v>
      </c>
    </row>
    <row r="83" spans="1:37" x14ac:dyDescent="0.25">
      <c r="A83" t="s">
        <v>146</v>
      </c>
      <c r="B83" t="s">
        <v>400</v>
      </c>
      <c r="C83" t="s">
        <v>601</v>
      </c>
      <c r="H83" t="s">
        <v>146</v>
      </c>
      <c r="M83" t="s">
        <v>152</v>
      </c>
      <c r="AF83" t="s">
        <v>146</v>
      </c>
      <c r="AI83" t="s">
        <v>2227</v>
      </c>
      <c r="AK83" t="s">
        <v>400</v>
      </c>
    </row>
    <row r="84" spans="1:37" x14ac:dyDescent="0.25">
      <c r="A84" t="s">
        <v>147</v>
      </c>
      <c r="B84" t="s">
        <v>401</v>
      </c>
      <c r="C84" t="s">
        <v>602</v>
      </c>
      <c r="H84" t="s">
        <v>147</v>
      </c>
      <c r="M84" t="s">
        <v>153</v>
      </c>
      <c r="AF84" t="s">
        <v>147</v>
      </c>
      <c r="AI84" t="s">
        <v>2228</v>
      </c>
      <c r="AK84" t="s">
        <v>401</v>
      </c>
    </row>
    <row r="85" spans="1:37" x14ac:dyDescent="0.25">
      <c r="A85" t="s">
        <v>148</v>
      </c>
      <c r="B85" t="s">
        <v>402</v>
      </c>
      <c r="C85" t="s">
        <v>603</v>
      </c>
      <c r="H85" t="s">
        <v>148</v>
      </c>
      <c r="M85" t="s">
        <v>154</v>
      </c>
      <c r="AF85" t="s">
        <v>148</v>
      </c>
      <c r="AI85" t="s">
        <v>2229</v>
      </c>
      <c r="AK85" t="s">
        <v>402</v>
      </c>
    </row>
    <row r="86" spans="1:37" x14ac:dyDescent="0.25">
      <c r="A86" t="s">
        <v>149</v>
      </c>
      <c r="B86" t="s">
        <v>403</v>
      </c>
      <c r="C86" t="s">
        <v>604</v>
      </c>
      <c r="H86" t="s">
        <v>150</v>
      </c>
      <c r="M86" t="s">
        <v>155</v>
      </c>
      <c r="AF86" t="s">
        <v>149</v>
      </c>
      <c r="AI86" t="s">
        <v>2230</v>
      </c>
      <c r="AK86" t="s">
        <v>403</v>
      </c>
    </row>
    <row r="87" spans="1:37" x14ac:dyDescent="0.25">
      <c r="A87" t="s">
        <v>150</v>
      </c>
      <c r="B87" t="s">
        <v>404</v>
      </c>
      <c r="C87" t="s">
        <v>605</v>
      </c>
      <c r="H87" t="s">
        <v>151</v>
      </c>
      <c r="M87" t="s">
        <v>156</v>
      </c>
      <c r="AF87" t="s">
        <v>150</v>
      </c>
      <c r="AI87" t="s">
        <v>2231</v>
      </c>
      <c r="AK87" t="s">
        <v>404</v>
      </c>
    </row>
    <row r="88" spans="1:37" x14ac:dyDescent="0.25">
      <c r="A88" t="s">
        <v>151</v>
      </c>
      <c r="B88" t="s">
        <v>405</v>
      </c>
      <c r="C88" t="s">
        <v>606</v>
      </c>
      <c r="H88" t="s">
        <v>152</v>
      </c>
      <c r="M88" t="s">
        <v>157</v>
      </c>
      <c r="AF88" t="s">
        <v>151</v>
      </c>
      <c r="AI88" t="s">
        <v>2232</v>
      </c>
      <c r="AK88" t="s">
        <v>405</v>
      </c>
    </row>
    <row r="89" spans="1:37" x14ac:dyDescent="0.25">
      <c r="A89" t="s">
        <v>152</v>
      </c>
      <c r="B89" t="s">
        <v>406</v>
      </c>
      <c r="C89" t="s">
        <v>607</v>
      </c>
      <c r="H89" t="s">
        <v>153</v>
      </c>
      <c r="M89" t="s">
        <v>158</v>
      </c>
      <c r="AF89" t="s">
        <v>152</v>
      </c>
      <c r="AI89" t="s">
        <v>2233</v>
      </c>
      <c r="AK89" t="s">
        <v>406</v>
      </c>
    </row>
    <row r="90" spans="1:37" x14ac:dyDescent="0.25">
      <c r="A90" t="s">
        <v>153</v>
      </c>
      <c r="B90" t="s">
        <v>407</v>
      </c>
      <c r="C90" t="s">
        <v>608</v>
      </c>
      <c r="H90" t="s">
        <v>154</v>
      </c>
      <c r="M90" t="s">
        <v>159</v>
      </c>
      <c r="AF90" t="s">
        <v>153</v>
      </c>
      <c r="AI90" t="s">
        <v>2234</v>
      </c>
      <c r="AK90" t="s">
        <v>407</v>
      </c>
    </row>
    <row r="91" spans="1:37" x14ac:dyDescent="0.25">
      <c r="A91" t="s">
        <v>154</v>
      </c>
      <c r="B91" t="s">
        <v>408</v>
      </c>
      <c r="C91" t="s">
        <v>609</v>
      </c>
      <c r="H91" t="s">
        <v>155</v>
      </c>
      <c r="M91" t="s">
        <v>160</v>
      </c>
      <c r="AF91" t="s">
        <v>154</v>
      </c>
      <c r="AI91" t="s">
        <v>2235</v>
      </c>
      <c r="AK91" t="s">
        <v>408</v>
      </c>
    </row>
    <row r="92" spans="1:37" x14ac:dyDescent="0.25">
      <c r="A92" t="s">
        <v>155</v>
      </c>
      <c r="B92" t="s">
        <v>409</v>
      </c>
      <c r="C92" t="s">
        <v>610</v>
      </c>
      <c r="H92" t="s">
        <v>156</v>
      </c>
      <c r="M92" t="s">
        <v>161</v>
      </c>
      <c r="AF92" t="s">
        <v>155</v>
      </c>
      <c r="AI92" t="s">
        <v>2236</v>
      </c>
      <c r="AK92" t="s">
        <v>409</v>
      </c>
    </row>
    <row r="93" spans="1:37" x14ac:dyDescent="0.25">
      <c r="A93" t="s">
        <v>156</v>
      </c>
      <c r="B93" t="s">
        <v>410</v>
      </c>
      <c r="C93" t="s">
        <v>611</v>
      </c>
      <c r="H93" t="s">
        <v>157</v>
      </c>
      <c r="M93" t="s">
        <v>162</v>
      </c>
      <c r="AF93" t="s">
        <v>156</v>
      </c>
      <c r="AI93" t="s">
        <v>2237</v>
      </c>
      <c r="AK93" t="s">
        <v>410</v>
      </c>
    </row>
    <row r="94" spans="1:37" x14ac:dyDescent="0.25">
      <c r="A94" t="s">
        <v>157</v>
      </c>
      <c r="B94" t="s">
        <v>411</v>
      </c>
      <c r="C94" t="s">
        <v>612</v>
      </c>
      <c r="H94" t="s">
        <v>158</v>
      </c>
      <c r="M94" t="s">
        <v>163</v>
      </c>
      <c r="AF94" t="s">
        <v>157</v>
      </c>
      <c r="AI94" t="s">
        <v>2238</v>
      </c>
      <c r="AK94" t="s">
        <v>411</v>
      </c>
    </row>
    <row r="95" spans="1:37" x14ac:dyDescent="0.25">
      <c r="A95" t="s">
        <v>158</v>
      </c>
      <c r="B95" t="s">
        <v>412</v>
      </c>
      <c r="C95" t="s">
        <v>613</v>
      </c>
      <c r="H95" t="s">
        <v>159</v>
      </c>
      <c r="M95" t="s">
        <v>164</v>
      </c>
      <c r="AF95" t="s">
        <v>158</v>
      </c>
      <c r="AI95" t="s">
        <v>2239</v>
      </c>
      <c r="AK95" t="s">
        <v>412</v>
      </c>
    </row>
    <row r="96" spans="1:37" x14ac:dyDescent="0.25">
      <c r="A96" t="s">
        <v>159</v>
      </c>
      <c r="B96" t="s">
        <v>413</v>
      </c>
      <c r="C96" t="s">
        <v>614</v>
      </c>
      <c r="H96" t="s">
        <v>160</v>
      </c>
      <c r="M96" t="s">
        <v>165</v>
      </c>
      <c r="AF96" t="s">
        <v>159</v>
      </c>
      <c r="AI96" t="s">
        <v>2240</v>
      </c>
      <c r="AK96" t="s">
        <v>413</v>
      </c>
    </row>
    <row r="97" spans="1:37" x14ac:dyDescent="0.25">
      <c r="A97" t="s">
        <v>160</v>
      </c>
      <c r="B97" t="s">
        <v>414</v>
      </c>
      <c r="C97" t="s">
        <v>615</v>
      </c>
      <c r="H97" t="s">
        <v>161</v>
      </c>
      <c r="M97" t="s">
        <v>166</v>
      </c>
      <c r="AF97" t="s">
        <v>160</v>
      </c>
      <c r="AI97" t="s">
        <v>2241</v>
      </c>
      <c r="AK97" t="s">
        <v>414</v>
      </c>
    </row>
    <row r="98" spans="1:37" x14ac:dyDescent="0.25">
      <c r="A98" t="s">
        <v>161</v>
      </c>
      <c r="B98" t="s">
        <v>415</v>
      </c>
      <c r="C98" t="s">
        <v>616</v>
      </c>
      <c r="H98" t="s">
        <v>162</v>
      </c>
      <c r="M98" t="s">
        <v>167</v>
      </c>
      <c r="AF98" t="s">
        <v>161</v>
      </c>
      <c r="AI98" t="s">
        <v>2242</v>
      </c>
      <c r="AK98" t="s">
        <v>415</v>
      </c>
    </row>
    <row r="99" spans="1:37" x14ac:dyDescent="0.25">
      <c r="A99" t="s">
        <v>162</v>
      </c>
      <c r="B99" t="s">
        <v>416</v>
      </c>
      <c r="C99" t="s">
        <v>617</v>
      </c>
      <c r="H99" t="s">
        <v>163</v>
      </c>
      <c r="M99" t="s">
        <v>168</v>
      </c>
      <c r="AF99" t="s">
        <v>162</v>
      </c>
      <c r="AI99" t="s">
        <v>2243</v>
      </c>
      <c r="AK99" t="s">
        <v>416</v>
      </c>
    </row>
    <row r="100" spans="1:37" x14ac:dyDescent="0.25">
      <c r="A100" t="s">
        <v>163</v>
      </c>
      <c r="B100" t="s">
        <v>417</v>
      </c>
      <c r="C100" t="s">
        <v>618</v>
      </c>
      <c r="H100" t="s">
        <v>164</v>
      </c>
      <c r="M100" t="s">
        <v>169</v>
      </c>
      <c r="AF100" t="s">
        <v>163</v>
      </c>
      <c r="AI100" t="s">
        <v>2244</v>
      </c>
      <c r="AK100" t="s">
        <v>417</v>
      </c>
    </row>
    <row r="101" spans="1:37" x14ac:dyDescent="0.25">
      <c r="A101" t="s">
        <v>164</v>
      </c>
      <c r="B101" t="s">
        <v>418</v>
      </c>
      <c r="C101" t="s">
        <v>619</v>
      </c>
      <c r="H101" t="s">
        <v>165</v>
      </c>
      <c r="M101" t="s">
        <v>170</v>
      </c>
      <c r="AF101" t="s">
        <v>164</v>
      </c>
      <c r="AI101" t="s">
        <v>2245</v>
      </c>
      <c r="AK101" t="s">
        <v>418</v>
      </c>
    </row>
    <row r="102" spans="1:37" x14ac:dyDescent="0.25">
      <c r="A102" t="s">
        <v>165</v>
      </c>
      <c r="B102" t="s">
        <v>419</v>
      </c>
      <c r="C102" t="s">
        <v>620</v>
      </c>
      <c r="H102" t="s">
        <v>166</v>
      </c>
      <c r="M102" t="s">
        <v>171</v>
      </c>
      <c r="AF102" t="s">
        <v>165</v>
      </c>
      <c r="AI102" t="s">
        <v>2246</v>
      </c>
      <c r="AK102" t="s">
        <v>419</v>
      </c>
    </row>
    <row r="103" spans="1:37" x14ac:dyDescent="0.25">
      <c r="A103" t="s">
        <v>166</v>
      </c>
      <c r="B103" t="s">
        <v>420</v>
      </c>
      <c r="C103" t="s">
        <v>621</v>
      </c>
      <c r="H103" t="s">
        <v>167</v>
      </c>
      <c r="M103" t="s">
        <v>172</v>
      </c>
      <c r="AF103" t="s">
        <v>166</v>
      </c>
      <c r="AI103" t="s">
        <v>2247</v>
      </c>
      <c r="AK103" t="s">
        <v>420</v>
      </c>
    </row>
    <row r="104" spans="1:37" x14ac:dyDescent="0.25">
      <c r="A104" t="s">
        <v>167</v>
      </c>
      <c r="B104" t="s">
        <v>421</v>
      </c>
      <c r="C104" t="s">
        <v>622</v>
      </c>
      <c r="H104" t="s">
        <v>168</v>
      </c>
      <c r="M104" t="s">
        <v>173</v>
      </c>
      <c r="AF104" t="s">
        <v>167</v>
      </c>
      <c r="AI104" t="s">
        <v>2248</v>
      </c>
      <c r="AK104" t="s">
        <v>421</v>
      </c>
    </row>
    <row r="105" spans="1:37" x14ac:dyDescent="0.25">
      <c r="A105" t="s">
        <v>168</v>
      </c>
      <c r="B105" t="s">
        <v>422</v>
      </c>
      <c r="C105" t="s">
        <v>623</v>
      </c>
      <c r="H105" t="s">
        <v>169</v>
      </c>
      <c r="M105" t="s">
        <v>174</v>
      </c>
      <c r="AF105" t="s">
        <v>168</v>
      </c>
      <c r="AI105" t="s">
        <v>2249</v>
      </c>
      <c r="AK105" t="s">
        <v>422</v>
      </c>
    </row>
    <row r="106" spans="1:37" x14ac:dyDescent="0.25">
      <c r="A106" t="s">
        <v>169</v>
      </c>
      <c r="B106" t="s">
        <v>423</v>
      </c>
      <c r="C106" t="s">
        <v>624</v>
      </c>
      <c r="H106" t="s">
        <v>170</v>
      </c>
      <c r="M106" t="s">
        <v>175</v>
      </c>
      <c r="AF106" t="s">
        <v>169</v>
      </c>
      <c r="AI106" t="s">
        <v>2250</v>
      </c>
      <c r="AK106" t="s">
        <v>423</v>
      </c>
    </row>
    <row r="107" spans="1:37" x14ac:dyDescent="0.25">
      <c r="A107" t="s">
        <v>170</v>
      </c>
      <c r="B107" t="s">
        <v>424</v>
      </c>
      <c r="C107" t="s">
        <v>625</v>
      </c>
      <c r="H107" t="s">
        <v>171</v>
      </c>
      <c r="M107" t="s">
        <v>176</v>
      </c>
      <c r="AF107" t="s">
        <v>170</v>
      </c>
      <c r="AI107" t="s">
        <v>2251</v>
      </c>
      <c r="AK107" t="s">
        <v>424</v>
      </c>
    </row>
    <row r="108" spans="1:37" x14ac:dyDescent="0.25">
      <c r="A108" t="s">
        <v>171</v>
      </c>
      <c r="B108" t="s">
        <v>425</v>
      </c>
      <c r="C108" t="s">
        <v>626</v>
      </c>
      <c r="H108" t="s">
        <v>172</v>
      </c>
      <c r="M108" t="s">
        <v>177</v>
      </c>
      <c r="AF108" t="s">
        <v>171</v>
      </c>
      <c r="AI108" t="s">
        <v>2252</v>
      </c>
      <c r="AK108" t="s">
        <v>425</v>
      </c>
    </row>
    <row r="109" spans="1:37" x14ac:dyDescent="0.25">
      <c r="A109" t="s">
        <v>172</v>
      </c>
      <c r="B109" t="s">
        <v>426</v>
      </c>
      <c r="C109" t="s">
        <v>627</v>
      </c>
      <c r="H109" t="s">
        <v>173</v>
      </c>
      <c r="M109" t="s">
        <v>178</v>
      </c>
      <c r="AF109" t="s">
        <v>172</v>
      </c>
      <c r="AI109" t="s">
        <v>2253</v>
      </c>
      <c r="AK109" t="s">
        <v>426</v>
      </c>
    </row>
    <row r="110" spans="1:37" x14ac:dyDescent="0.25">
      <c r="A110" t="s">
        <v>173</v>
      </c>
      <c r="B110" t="s">
        <v>427</v>
      </c>
      <c r="C110" t="s">
        <v>628</v>
      </c>
      <c r="H110" t="s">
        <v>174</v>
      </c>
      <c r="M110" t="s">
        <v>179</v>
      </c>
      <c r="AF110" t="s">
        <v>173</v>
      </c>
      <c r="AI110" t="s">
        <v>2254</v>
      </c>
      <c r="AK110" t="s">
        <v>427</v>
      </c>
    </row>
    <row r="111" spans="1:37" x14ac:dyDescent="0.25">
      <c r="A111" t="s">
        <v>174</v>
      </c>
      <c r="B111" t="s">
        <v>428</v>
      </c>
      <c r="C111" t="s">
        <v>629</v>
      </c>
      <c r="H111" t="s">
        <v>175</v>
      </c>
      <c r="M111" t="s">
        <v>180</v>
      </c>
      <c r="AF111" t="s">
        <v>174</v>
      </c>
      <c r="AI111" t="s">
        <v>2255</v>
      </c>
      <c r="AK111" t="s">
        <v>428</v>
      </c>
    </row>
    <row r="112" spans="1:37" x14ac:dyDescent="0.25">
      <c r="A112" t="s">
        <v>175</v>
      </c>
      <c r="B112" t="s">
        <v>429</v>
      </c>
      <c r="C112" t="s">
        <v>630</v>
      </c>
      <c r="H112" t="s">
        <v>176</v>
      </c>
      <c r="M112" t="s">
        <v>181</v>
      </c>
      <c r="AF112" t="s">
        <v>175</v>
      </c>
      <c r="AI112" t="s">
        <v>2256</v>
      </c>
      <c r="AK112" t="s">
        <v>429</v>
      </c>
    </row>
    <row r="113" spans="1:37" x14ac:dyDescent="0.25">
      <c r="A113" t="s">
        <v>176</v>
      </c>
      <c r="B113" t="s">
        <v>430</v>
      </c>
      <c r="C113" t="s">
        <v>631</v>
      </c>
      <c r="H113" t="s">
        <v>177</v>
      </c>
      <c r="M113" t="s">
        <v>182</v>
      </c>
      <c r="AF113" t="s">
        <v>176</v>
      </c>
      <c r="AI113" t="s">
        <v>2257</v>
      </c>
      <c r="AK113" t="s">
        <v>430</v>
      </c>
    </row>
    <row r="114" spans="1:37" x14ac:dyDescent="0.25">
      <c r="A114" t="s">
        <v>177</v>
      </c>
      <c r="B114" t="s">
        <v>431</v>
      </c>
      <c r="C114" t="s">
        <v>632</v>
      </c>
      <c r="H114" t="s">
        <v>178</v>
      </c>
      <c r="M114" t="s">
        <v>183</v>
      </c>
      <c r="AF114" t="s">
        <v>177</v>
      </c>
      <c r="AI114" t="s">
        <v>2258</v>
      </c>
      <c r="AK114" t="s">
        <v>431</v>
      </c>
    </row>
    <row r="115" spans="1:37" x14ac:dyDescent="0.25">
      <c r="A115" t="s">
        <v>178</v>
      </c>
      <c r="B115" t="s">
        <v>432</v>
      </c>
      <c r="C115" t="s">
        <v>633</v>
      </c>
      <c r="H115" t="s">
        <v>179</v>
      </c>
      <c r="M115" t="s">
        <v>184</v>
      </c>
      <c r="AF115" t="s">
        <v>178</v>
      </c>
      <c r="AI115" t="s">
        <v>2259</v>
      </c>
      <c r="AK115" t="s">
        <v>432</v>
      </c>
    </row>
    <row r="116" spans="1:37" x14ac:dyDescent="0.25">
      <c r="A116" t="s">
        <v>179</v>
      </c>
      <c r="B116" t="s">
        <v>433</v>
      </c>
      <c r="C116" t="s">
        <v>634</v>
      </c>
      <c r="H116" t="s">
        <v>180</v>
      </c>
      <c r="M116" t="s">
        <v>185</v>
      </c>
      <c r="AF116" t="s">
        <v>179</v>
      </c>
      <c r="AI116" t="s">
        <v>2260</v>
      </c>
      <c r="AK116" t="s">
        <v>433</v>
      </c>
    </row>
    <row r="117" spans="1:37" x14ac:dyDescent="0.25">
      <c r="A117" t="s">
        <v>180</v>
      </c>
      <c r="B117" t="s">
        <v>434</v>
      </c>
      <c r="C117" t="s">
        <v>635</v>
      </c>
      <c r="H117" t="s">
        <v>181</v>
      </c>
      <c r="M117" t="s">
        <v>186</v>
      </c>
      <c r="AF117" t="s">
        <v>180</v>
      </c>
      <c r="AI117" t="s">
        <v>2261</v>
      </c>
      <c r="AK117" t="s">
        <v>434</v>
      </c>
    </row>
    <row r="118" spans="1:37" x14ac:dyDescent="0.25">
      <c r="A118" t="s">
        <v>181</v>
      </c>
      <c r="B118" t="s">
        <v>435</v>
      </c>
      <c r="C118" t="s">
        <v>636</v>
      </c>
      <c r="H118" t="s">
        <v>182</v>
      </c>
      <c r="M118" t="s">
        <v>187</v>
      </c>
      <c r="AF118" t="s">
        <v>181</v>
      </c>
      <c r="AI118" t="s">
        <v>2262</v>
      </c>
      <c r="AK118" t="s">
        <v>435</v>
      </c>
    </row>
    <row r="119" spans="1:37" x14ac:dyDescent="0.25">
      <c r="A119" t="s">
        <v>182</v>
      </c>
      <c r="B119" t="s">
        <v>436</v>
      </c>
      <c r="C119" t="s">
        <v>637</v>
      </c>
      <c r="H119" t="s">
        <v>183</v>
      </c>
      <c r="M119" t="s">
        <v>188</v>
      </c>
      <c r="AF119" t="s">
        <v>182</v>
      </c>
      <c r="AI119" t="s">
        <v>2263</v>
      </c>
      <c r="AK119" t="s">
        <v>436</v>
      </c>
    </row>
    <row r="120" spans="1:37" x14ac:dyDescent="0.25">
      <c r="A120" t="s">
        <v>183</v>
      </c>
      <c r="B120" t="s">
        <v>437</v>
      </c>
      <c r="C120" t="s">
        <v>638</v>
      </c>
      <c r="H120" t="s">
        <v>184</v>
      </c>
      <c r="M120" t="s">
        <v>189</v>
      </c>
      <c r="AF120" t="s">
        <v>183</v>
      </c>
      <c r="AI120" t="s">
        <v>2264</v>
      </c>
      <c r="AK120" t="s">
        <v>437</v>
      </c>
    </row>
    <row r="121" spans="1:37" x14ac:dyDescent="0.25">
      <c r="A121" t="s">
        <v>184</v>
      </c>
      <c r="B121" t="s">
        <v>438</v>
      </c>
      <c r="C121" t="s">
        <v>639</v>
      </c>
      <c r="H121" t="s">
        <v>185</v>
      </c>
      <c r="M121" t="s">
        <v>190</v>
      </c>
      <c r="AF121" t="s">
        <v>184</v>
      </c>
      <c r="AI121" t="s">
        <v>2265</v>
      </c>
      <c r="AK121" t="s">
        <v>438</v>
      </c>
    </row>
    <row r="122" spans="1:37" x14ac:dyDescent="0.25">
      <c r="A122" t="s">
        <v>185</v>
      </c>
      <c r="B122" t="s">
        <v>439</v>
      </c>
      <c r="C122" t="s">
        <v>640</v>
      </c>
      <c r="H122" t="s">
        <v>186</v>
      </c>
      <c r="M122" t="s">
        <v>191</v>
      </c>
      <c r="AF122" t="s">
        <v>185</v>
      </c>
      <c r="AI122" t="s">
        <v>2266</v>
      </c>
      <c r="AK122" t="s">
        <v>439</v>
      </c>
    </row>
    <row r="123" spans="1:37" x14ac:dyDescent="0.25">
      <c r="A123" t="s">
        <v>186</v>
      </c>
      <c r="B123" t="s">
        <v>440</v>
      </c>
      <c r="C123" t="s">
        <v>641</v>
      </c>
      <c r="H123" t="s">
        <v>187</v>
      </c>
      <c r="M123" t="s">
        <v>192</v>
      </c>
      <c r="AF123" t="s">
        <v>186</v>
      </c>
      <c r="AI123" t="s">
        <v>2267</v>
      </c>
      <c r="AK123" t="s">
        <v>440</v>
      </c>
    </row>
    <row r="124" spans="1:37" x14ac:dyDescent="0.25">
      <c r="A124" t="s">
        <v>187</v>
      </c>
      <c r="B124" t="s">
        <v>441</v>
      </c>
      <c r="C124" t="s">
        <v>642</v>
      </c>
      <c r="H124" t="s">
        <v>188</v>
      </c>
      <c r="M124" t="s">
        <v>193</v>
      </c>
      <c r="AF124" t="s">
        <v>187</v>
      </c>
      <c r="AI124" t="s">
        <v>2268</v>
      </c>
      <c r="AK124" t="s">
        <v>441</v>
      </c>
    </row>
    <row r="125" spans="1:37" x14ac:dyDescent="0.25">
      <c r="A125" t="s">
        <v>188</v>
      </c>
      <c r="B125" t="s">
        <v>442</v>
      </c>
      <c r="C125" t="s">
        <v>643</v>
      </c>
      <c r="H125" t="s">
        <v>189</v>
      </c>
      <c r="M125" t="s">
        <v>194</v>
      </c>
      <c r="AF125" t="s">
        <v>188</v>
      </c>
      <c r="AI125" t="s">
        <v>2269</v>
      </c>
      <c r="AK125" t="s">
        <v>442</v>
      </c>
    </row>
    <row r="126" spans="1:37" x14ac:dyDescent="0.25">
      <c r="A126" t="s">
        <v>189</v>
      </c>
      <c r="B126" t="s">
        <v>443</v>
      </c>
      <c r="C126" t="s">
        <v>644</v>
      </c>
      <c r="H126" t="s">
        <v>190</v>
      </c>
      <c r="M126" t="s">
        <v>195</v>
      </c>
      <c r="AF126" t="s">
        <v>189</v>
      </c>
      <c r="AI126" t="s">
        <v>2270</v>
      </c>
      <c r="AK126" t="s">
        <v>443</v>
      </c>
    </row>
    <row r="127" spans="1:37" x14ac:dyDescent="0.25">
      <c r="A127" t="s">
        <v>190</v>
      </c>
      <c r="B127" t="s">
        <v>444</v>
      </c>
      <c r="C127" t="s">
        <v>645</v>
      </c>
      <c r="H127" t="s">
        <v>191</v>
      </c>
      <c r="M127" t="s">
        <v>196</v>
      </c>
      <c r="AF127" t="s">
        <v>190</v>
      </c>
      <c r="AI127" t="s">
        <v>2271</v>
      </c>
      <c r="AK127" t="s">
        <v>444</v>
      </c>
    </row>
    <row r="128" spans="1:37" x14ac:dyDescent="0.25">
      <c r="A128" t="s">
        <v>191</v>
      </c>
      <c r="B128" t="s">
        <v>445</v>
      </c>
      <c r="C128" t="s">
        <v>646</v>
      </c>
      <c r="H128" t="s">
        <v>192</v>
      </c>
      <c r="M128" t="s">
        <v>197</v>
      </c>
      <c r="AF128" t="s">
        <v>191</v>
      </c>
      <c r="AI128" t="s">
        <v>2272</v>
      </c>
      <c r="AK128" t="s">
        <v>445</v>
      </c>
    </row>
    <row r="129" spans="1:37" x14ac:dyDescent="0.25">
      <c r="A129" t="s">
        <v>192</v>
      </c>
      <c r="B129" t="s">
        <v>446</v>
      </c>
      <c r="C129" t="s">
        <v>647</v>
      </c>
      <c r="H129" t="s">
        <v>193</v>
      </c>
      <c r="M129" t="s">
        <v>198</v>
      </c>
      <c r="AF129" t="s">
        <v>192</v>
      </c>
      <c r="AI129" t="s">
        <v>2273</v>
      </c>
      <c r="AK129" t="s">
        <v>446</v>
      </c>
    </row>
    <row r="130" spans="1:37" x14ac:dyDescent="0.25">
      <c r="A130" t="s">
        <v>193</v>
      </c>
      <c r="B130" t="s">
        <v>447</v>
      </c>
      <c r="C130" t="s">
        <v>648</v>
      </c>
      <c r="H130" t="s">
        <v>194</v>
      </c>
      <c r="M130" t="s">
        <v>199</v>
      </c>
      <c r="AF130" t="s">
        <v>193</v>
      </c>
      <c r="AI130" t="s">
        <v>2274</v>
      </c>
      <c r="AK130" t="s">
        <v>447</v>
      </c>
    </row>
    <row r="131" spans="1:37" x14ac:dyDescent="0.25">
      <c r="A131" t="s">
        <v>194</v>
      </c>
      <c r="B131" t="s">
        <v>448</v>
      </c>
      <c r="C131" t="s">
        <v>649</v>
      </c>
      <c r="H131" t="s">
        <v>195</v>
      </c>
      <c r="M131" t="s">
        <v>200</v>
      </c>
      <c r="AF131" t="s">
        <v>194</v>
      </c>
      <c r="AI131" t="s">
        <v>2275</v>
      </c>
      <c r="AK131" t="s">
        <v>448</v>
      </c>
    </row>
    <row r="132" spans="1:37" x14ac:dyDescent="0.25">
      <c r="A132" t="s">
        <v>195</v>
      </c>
      <c r="B132" t="s">
        <v>449</v>
      </c>
      <c r="C132" t="s">
        <v>650</v>
      </c>
      <c r="H132" t="s">
        <v>196</v>
      </c>
      <c r="M132" t="s">
        <v>201</v>
      </c>
      <c r="AF132" t="s">
        <v>195</v>
      </c>
      <c r="AI132" t="s">
        <v>2276</v>
      </c>
      <c r="AK132" t="s">
        <v>449</v>
      </c>
    </row>
    <row r="133" spans="1:37" x14ac:dyDescent="0.25">
      <c r="A133" t="s">
        <v>196</v>
      </c>
      <c r="B133" t="s">
        <v>450</v>
      </c>
      <c r="C133" t="s">
        <v>651</v>
      </c>
      <c r="H133" t="s">
        <v>197</v>
      </c>
      <c r="M133" t="s">
        <v>202</v>
      </c>
      <c r="AF133" t="s">
        <v>196</v>
      </c>
      <c r="AI133" t="s">
        <v>2277</v>
      </c>
      <c r="AK133" t="s">
        <v>450</v>
      </c>
    </row>
    <row r="134" spans="1:37" x14ac:dyDescent="0.25">
      <c r="A134" t="s">
        <v>197</v>
      </c>
      <c r="B134" t="s">
        <v>451</v>
      </c>
      <c r="C134" t="s">
        <v>652</v>
      </c>
      <c r="H134" t="s">
        <v>198</v>
      </c>
      <c r="M134" t="s">
        <v>203</v>
      </c>
      <c r="AF134" t="s">
        <v>197</v>
      </c>
      <c r="AI134" t="s">
        <v>2278</v>
      </c>
      <c r="AK134" t="s">
        <v>451</v>
      </c>
    </row>
    <row r="135" spans="1:37" x14ac:dyDescent="0.25">
      <c r="A135" t="s">
        <v>198</v>
      </c>
      <c r="B135" t="s">
        <v>452</v>
      </c>
      <c r="C135" t="s">
        <v>653</v>
      </c>
      <c r="H135" t="s">
        <v>199</v>
      </c>
      <c r="M135" t="s">
        <v>204</v>
      </c>
      <c r="AF135" t="s">
        <v>198</v>
      </c>
      <c r="AI135" t="s">
        <v>2279</v>
      </c>
      <c r="AK135" t="s">
        <v>452</v>
      </c>
    </row>
    <row r="136" spans="1:37" x14ac:dyDescent="0.25">
      <c r="A136" t="s">
        <v>199</v>
      </c>
      <c r="B136" t="s">
        <v>453</v>
      </c>
      <c r="C136" t="s">
        <v>654</v>
      </c>
      <c r="H136" t="s">
        <v>200</v>
      </c>
      <c r="M136" t="s">
        <v>205</v>
      </c>
      <c r="AF136" t="s">
        <v>199</v>
      </c>
      <c r="AI136" t="s">
        <v>2280</v>
      </c>
      <c r="AK136" t="s">
        <v>453</v>
      </c>
    </row>
    <row r="137" spans="1:37" x14ac:dyDescent="0.25">
      <c r="A137" t="s">
        <v>200</v>
      </c>
      <c r="B137" t="s">
        <v>454</v>
      </c>
      <c r="C137" t="s">
        <v>655</v>
      </c>
      <c r="H137" t="s">
        <v>201</v>
      </c>
      <c r="M137" t="s">
        <v>206</v>
      </c>
      <c r="AF137" t="s">
        <v>200</v>
      </c>
      <c r="AI137" t="s">
        <v>2281</v>
      </c>
      <c r="AK137" t="s">
        <v>454</v>
      </c>
    </row>
    <row r="138" spans="1:37" x14ac:dyDescent="0.25">
      <c r="A138" t="s">
        <v>201</v>
      </c>
      <c r="B138" t="s">
        <v>455</v>
      </c>
      <c r="C138" t="s">
        <v>656</v>
      </c>
      <c r="H138" t="s">
        <v>202</v>
      </c>
      <c r="M138" t="s">
        <v>207</v>
      </c>
      <c r="AF138" t="s">
        <v>201</v>
      </c>
      <c r="AI138" t="s">
        <v>2282</v>
      </c>
      <c r="AK138" t="s">
        <v>455</v>
      </c>
    </row>
    <row r="139" spans="1:37" x14ac:dyDescent="0.25">
      <c r="A139" t="s">
        <v>202</v>
      </c>
      <c r="B139" t="s">
        <v>456</v>
      </c>
      <c r="C139" t="s">
        <v>657</v>
      </c>
      <c r="H139" t="s">
        <v>203</v>
      </c>
      <c r="M139" t="s">
        <v>208</v>
      </c>
      <c r="AF139" t="s">
        <v>202</v>
      </c>
      <c r="AI139" t="s">
        <v>2283</v>
      </c>
      <c r="AK139" t="s">
        <v>456</v>
      </c>
    </row>
    <row r="140" spans="1:37" x14ac:dyDescent="0.25">
      <c r="A140" t="s">
        <v>203</v>
      </c>
      <c r="B140" t="s">
        <v>457</v>
      </c>
      <c r="C140" t="s">
        <v>658</v>
      </c>
      <c r="H140" t="s">
        <v>204</v>
      </c>
      <c r="M140" t="s">
        <v>209</v>
      </c>
      <c r="AF140" t="s">
        <v>203</v>
      </c>
      <c r="AI140" t="s">
        <v>2284</v>
      </c>
      <c r="AK140" t="s">
        <v>457</v>
      </c>
    </row>
    <row r="141" spans="1:37" x14ac:dyDescent="0.25">
      <c r="A141" t="s">
        <v>204</v>
      </c>
      <c r="B141" t="s">
        <v>458</v>
      </c>
      <c r="C141" t="s">
        <v>659</v>
      </c>
      <c r="H141" t="s">
        <v>205</v>
      </c>
      <c r="M141" t="s">
        <v>210</v>
      </c>
      <c r="AF141" t="s">
        <v>204</v>
      </c>
      <c r="AI141" t="s">
        <v>2285</v>
      </c>
      <c r="AK141" t="s">
        <v>458</v>
      </c>
    </row>
    <row r="142" spans="1:37" x14ac:dyDescent="0.25">
      <c r="A142" t="s">
        <v>205</v>
      </c>
      <c r="B142" t="s">
        <v>459</v>
      </c>
      <c r="C142" t="s">
        <v>660</v>
      </c>
      <c r="H142" t="s">
        <v>206</v>
      </c>
      <c r="M142" t="s">
        <v>211</v>
      </c>
      <c r="AF142" t="s">
        <v>205</v>
      </c>
      <c r="AI142" t="s">
        <v>2286</v>
      </c>
      <c r="AK142" t="s">
        <v>459</v>
      </c>
    </row>
    <row r="143" spans="1:37" x14ac:dyDescent="0.25">
      <c r="A143" t="s">
        <v>206</v>
      </c>
      <c r="B143" t="s">
        <v>460</v>
      </c>
      <c r="C143" t="s">
        <v>661</v>
      </c>
      <c r="H143" t="s">
        <v>207</v>
      </c>
      <c r="M143" t="s">
        <v>212</v>
      </c>
      <c r="AF143" t="s">
        <v>206</v>
      </c>
      <c r="AI143" t="s">
        <v>2287</v>
      </c>
      <c r="AK143" t="s">
        <v>460</v>
      </c>
    </row>
    <row r="144" spans="1:37" x14ac:dyDescent="0.25">
      <c r="A144" t="s">
        <v>207</v>
      </c>
      <c r="B144" t="s">
        <v>461</v>
      </c>
      <c r="C144" t="s">
        <v>662</v>
      </c>
      <c r="H144" t="s">
        <v>208</v>
      </c>
      <c r="M144" t="s">
        <v>213</v>
      </c>
      <c r="AF144" t="s">
        <v>207</v>
      </c>
      <c r="AI144" t="s">
        <v>2288</v>
      </c>
      <c r="AK144" t="s">
        <v>461</v>
      </c>
    </row>
    <row r="145" spans="1:37" x14ac:dyDescent="0.25">
      <c r="A145" t="s">
        <v>208</v>
      </c>
      <c r="B145" t="s">
        <v>462</v>
      </c>
      <c r="C145" t="s">
        <v>663</v>
      </c>
      <c r="H145" t="s">
        <v>209</v>
      </c>
      <c r="M145" t="s">
        <v>215</v>
      </c>
      <c r="AF145" t="s">
        <v>208</v>
      </c>
      <c r="AI145" t="s">
        <v>2289</v>
      </c>
      <c r="AK145" t="s">
        <v>462</v>
      </c>
    </row>
    <row r="146" spans="1:37" x14ac:dyDescent="0.25">
      <c r="A146" t="s">
        <v>209</v>
      </c>
      <c r="B146" t="s">
        <v>463</v>
      </c>
      <c r="C146" t="s">
        <v>664</v>
      </c>
      <c r="H146" t="s">
        <v>210</v>
      </c>
      <c r="M146" t="s">
        <v>216</v>
      </c>
      <c r="AF146" t="s">
        <v>209</v>
      </c>
      <c r="AI146" t="s">
        <v>2290</v>
      </c>
      <c r="AK146" t="s">
        <v>463</v>
      </c>
    </row>
    <row r="147" spans="1:37" x14ac:dyDescent="0.25">
      <c r="A147" t="s">
        <v>210</v>
      </c>
      <c r="B147" t="s">
        <v>464</v>
      </c>
      <c r="C147" t="s">
        <v>665</v>
      </c>
      <c r="H147" t="s">
        <v>211</v>
      </c>
      <c r="M147" t="s">
        <v>217</v>
      </c>
      <c r="AF147" t="s">
        <v>210</v>
      </c>
      <c r="AI147" t="s">
        <v>2291</v>
      </c>
      <c r="AK147" t="s">
        <v>464</v>
      </c>
    </row>
    <row r="148" spans="1:37" x14ac:dyDescent="0.25">
      <c r="A148" t="s">
        <v>211</v>
      </c>
      <c r="B148" t="s">
        <v>465</v>
      </c>
      <c r="C148" t="s">
        <v>666</v>
      </c>
      <c r="H148" t="s">
        <v>212</v>
      </c>
      <c r="M148" t="s">
        <v>218</v>
      </c>
      <c r="AF148" t="s">
        <v>211</v>
      </c>
      <c r="AI148" t="s">
        <v>2292</v>
      </c>
      <c r="AK148" t="s">
        <v>465</v>
      </c>
    </row>
    <row r="149" spans="1:37" x14ac:dyDescent="0.25">
      <c r="A149" t="s">
        <v>212</v>
      </c>
      <c r="B149" t="s">
        <v>466</v>
      </c>
      <c r="C149" t="s">
        <v>667</v>
      </c>
      <c r="H149" t="s">
        <v>213</v>
      </c>
      <c r="M149" t="s">
        <v>219</v>
      </c>
      <c r="AF149" t="s">
        <v>212</v>
      </c>
      <c r="AI149" t="s">
        <v>2293</v>
      </c>
      <c r="AK149" t="s">
        <v>466</v>
      </c>
    </row>
    <row r="150" spans="1:37" x14ac:dyDescent="0.25">
      <c r="A150" t="s">
        <v>213</v>
      </c>
      <c r="B150" t="s">
        <v>467</v>
      </c>
      <c r="C150" t="s">
        <v>668</v>
      </c>
      <c r="H150" t="s">
        <v>214</v>
      </c>
      <c r="M150" t="s">
        <v>220</v>
      </c>
      <c r="AF150" t="s">
        <v>213</v>
      </c>
      <c r="AI150" t="s">
        <v>2294</v>
      </c>
      <c r="AK150" t="s">
        <v>467</v>
      </c>
    </row>
    <row r="151" spans="1:37" x14ac:dyDescent="0.25">
      <c r="A151" t="s">
        <v>214</v>
      </c>
      <c r="B151" t="s">
        <v>468</v>
      </c>
      <c r="C151" t="s">
        <v>669</v>
      </c>
      <c r="H151" t="s">
        <v>215</v>
      </c>
      <c r="M151" t="s">
        <v>221</v>
      </c>
      <c r="AF151" t="s">
        <v>214</v>
      </c>
      <c r="AI151" t="s">
        <v>2295</v>
      </c>
      <c r="AK151" t="s">
        <v>468</v>
      </c>
    </row>
    <row r="152" spans="1:37" x14ac:dyDescent="0.25">
      <c r="A152" t="s">
        <v>215</v>
      </c>
      <c r="B152" t="s">
        <v>469</v>
      </c>
      <c r="C152" t="s">
        <v>670</v>
      </c>
      <c r="H152" t="s">
        <v>216</v>
      </c>
      <c r="M152" t="s">
        <v>222</v>
      </c>
      <c r="AF152" t="s">
        <v>215</v>
      </c>
      <c r="AI152" t="s">
        <v>2296</v>
      </c>
      <c r="AK152" t="s">
        <v>469</v>
      </c>
    </row>
    <row r="153" spans="1:37" x14ac:dyDescent="0.25">
      <c r="A153" t="s">
        <v>216</v>
      </c>
      <c r="B153" t="s">
        <v>470</v>
      </c>
      <c r="C153" t="s">
        <v>671</v>
      </c>
      <c r="H153" t="s">
        <v>217</v>
      </c>
      <c r="M153" t="s">
        <v>223</v>
      </c>
      <c r="AF153" t="s">
        <v>216</v>
      </c>
      <c r="AI153" t="s">
        <v>2297</v>
      </c>
      <c r="AK153" t="s">
        <v>470</v>
      </c>
    </row>
    <row r="154" spans="1:37" x14ac:dyDescent="0.25">
      <c r="A154" t="s">
        <v>217</v>
      </c>
      <c r="B154" t="s">
        <v>471</v>
      </c>
      <c r="C154" t="s">
        <v>672</v>
      </c>
      <c r="H154" t="s">
        <v>218</v>
      </c>
      <c r="M154" t="s">
        <v>224</v>
      </c>
      <c r="AF154" t="s">
        <v>217</v>
      </c>
      <c r="AI154" t="s">
        <v>2298</v>
      </c>
      <c r="AK154" t="s">
        <v>471</v>
      </c>
    </row>
    <row r="155" spans="1:37" x14ac:dyDescent="0.25">
      <c r="A155" t="s">
        <v>218</v>
      </c>
      <c r="B155" t="s">
        <v>472</v>
      </c>
      <c r="C155" t="s">
        <v>673</v>
      </c>
      <c r="H155" t="s">
        <v>219</v>
      </c>
      <c r="M155" t="s">
        <v>225</v>
      </c>
      <c r="AF155" t="s">
        <v>218</v>
      </c>
      <c r="AI155" t="s">
        <v>2299</v>
      </c>
      <c r="AK155" t="s">
        <v>472</v>
      </c>
    </row>
    <row r="156" spans="1:37" x14ac:dyDescent="0.25">
      <c r="A156" t="s">
        <v>219</v>
      </c>
      <c r="B156" t="s">
        <v>473</v>
      </c>
      <c r="C156" t="s">
        <v>674</v>
      </c>
      <c r="H156" t="s">
        <v>220</v>
      </c>
      <c r="M156" t="s">
        <v>226</v>
      </c>
      <c r="AF156" t="s">
        <v>219</v>
      </c>
      <c r="AI156" t="s">
        <v>2300</v>
      </c>
      <c r="AK156" t="s">
        <v>473</v>
      </c>
    </row>
    <row r="157" spans="1:37" x14ac:dyDescent="0.25">
      <c r="A157" t="s">
        <v>220</v>
      </c>
      <c r="B157" t="s">
        <v>474</v>
      </c>
      <c r="C157" t="s">
        <v>675</v>
      </c>
      <c r="H157" t="s">
        <v>221</v>
      </c>
      <c r="M157" t="s">
        <v>227</v>
      </c>
      <c r="AF157" t="s">
        <v>220</v>
      </c>
      <c r="AI157" t="s">
        <v>2301</v>
      </c>
      <c r="AK157" t="s">
        <v>474</v>
      </c>
    </row>
    <row r="158" spans="1:37" x14ac:dyDescent="0.25">
      <c r="A158" t="s">
        <v>221</v>
      </c>
      <c r="B158" t="s">
        <v>475</v>
      </c>
      <c r="C158" t="s">
        <v>676</v>
      </c>
      <c r="H158" t="s">
        <v>222</v>
      </c>
      <c r="M158" t="s">
        <v>228</v>
      </c>
      <c r="AF158" t="s">
        <v>221</v>
      </c>
      <c r="AI158" t="s">
        <v>2302</v>
      </c>
      <c r="AK158" t="s">
        <v>475</v>
      </c>
    </row>
    <row r="159" spans="1:37" x14ac:dyDescent="0.25">
      <c r="A159" t="s">
        <v>222</v>
      </c>
      <c r="B159" t="s">
        <v>476</v>
      </c>
      <c r="C159" t="s">
        <v>677</v>
      </c>
      <c r="H159" t="s">
        <v>223</v>
      </c>
      <c r="M159" t="s">
        <v>229</v>
      </c>
      <c r="AF159" t="s">
        <v>222</v>
      </c>
      <c r="AI159" t="s">
        <v>2303</v>
      </c>
      <c r="AK159" t="s">
        <v>476</v>
      </c>
    </row>
    <row r="160" spans="1:37" x14ac:dyDescent="0.25">
      <c r="A160" t="s">
        <v>223</v>
      </c>
      <c r="B160" t="s">
        <v>477</v>
      </c>
      <c r="C160" t="s">
        <v>678</v>
      </c>
      <c r="H160" t="s">
        <v>224</v>
      </c>
      <c r="M160" t="s">
        <v>230</v>
      </c>
      <c r="AF160" t="s">
        <v>223</v>
      </c>
      <c r="AI160" t="s">
        <v>2304</v>
      </c>
      <c r="AK160" t="s">
        <v>477</v>
      </c>
    </row>
    <row r="161" spans="1:37" x14ac:dyDescent="0.25">
      <c r="A161" t="s">
        <v>224</v>
      </c>
      <c r="B161" t="s">
        <v>478</v>
      </c>
      <c r="C161" t="s">
        <v>679</v>
      </c>
      <c r="H161" t="s">
        <v>225</v>
      </c>
      <c r="M161" t="s">
        <v>231</v>
      </c>
      <c r="AF161" t="s">
        <v>224</v>
      </c>
      <c r="AI161" t="s">
        <v>2305</v>
      </c>
      <c r="AK161" t="s">
        <v>478</v>
      </c>
    </row>
    <row r="162" spans="1:37" x14ac:dyDescent="0.25">
      <c r="A162" t="s">
        <v>225</v>
      </c>
      <c r="B162" t="s">
        <v>479</v>
      </c>
      <c r="C162" t="s">
        <v>680</v>
      </c>
      <c r="H162" t="s">
        <v>226</v>
      </c>
      <c r="M162" t="s">
        <v>232</v>
      </c>
      <c r="AF162" t="s">
        <v>225</v>
      </c>
      <c r="AI162" t="s">
        <v>2306</v>
      </c>
      <c r="AK162" t="s">
        <v>479</v>
      </c>
    </row>
    <row r="163" spans="1:37" x14ac:dyDescent="0.25">
      <c r="A163" t="s">
        <v>226</v>
      </c>
      <c r="B163" t="s">
        <v>480</v>
      </c>
      <c r="C163" t="s">
        <v>681</v>
      </c>
      <c r="H163" t="s">
        <v>227</v>
      </c>
      <c r="M163" t="s">
        <v>233</v>
      </c>
      <c r="AF163" t="s">
        <v>226</v>
      </c>
      <c r="AI163" t="s">
        <v>2307</v>
      </c>
      <c r="AK163" t="s">
        <v>480</v>
      </c>
    </row>
    <row r="164" spans="1:37" x14ac:dyDescent="0.25">
      <c r="A164" t="s">
        <v>227</v>
      </c>
      <c r="B164" t="s">
        <v>481</v>
      </c>
      <c r="C164" t="s">
        <v>682</v>
      </c>
      <c r="H164" t="s">
        <v>228</v>
      </c>
      <c r="M164" t="s">
        <v>234</v>
      </c>
      <c r="AF164" t="s">
        <v>227</v>
      </c>
      <c r="AI164" t="s">
        <v>2308</v>
      </c>
      <c r="AK164" t="s">
        <v>481</v>
      </c>
    </row>
    <row r="165" spans="1:37" x14ac:dyDescent="0.25">
      <c r="A165" t="s">
        <v>228</v>
      </c>
      <c r="B165" t="s">
        <v>482</v>
      </c>
      <c r="C165" t="s">
        <v>683</v>
      </c>
      <c r="H165" t="s">
        <v>229</v>
      </c>
      <c r="M165" t="s">
        <v>235</v>
      </c>
      <c r="AF165" t="s">
        <v>228</v>
      </c>
      <c r="AI165" t="s">
        <v>2309</v>
      </c>
      <c r="AK165" t="s">
        <v>482</v>
      </c>
    </row>
    <row r="166" spans="1:37" x14ac:dyDescent="0.25">
      <c r="A166" t="s">
        <v>229</v>
      </c>
      <c r="B166" t="s">
        <v>483</v>
      </c>
      <c r="C166" t="s">
        <v>684</v>
      </c>
      <c r="H166" t="s">
        <v>230</v>
      </c>
      <c r="M166" t="s">
        <v>236</v>
      </c>
      <c r="AF166" t="s">
        <v>229</v>
      </c>
      <c r="AI166" t="s">
        <v>2310</v>
      </c>
      <c r="AK166" t="s">
        <v>483</v>
      </c>
    </row>
    <row r="167" spans="1:37" x14ac:dyDescent="0.25">
      <c r="A167" t="s">
        <v>230</v>
      </c>
      <c r="B167" t="s">
        <v>484</v>
      </c>
      <c r="C167" t="s">
        <v>685</v>
      </c>
      <c r="H167" t="s">
        <v>231</v>
      </c>
      <c r="M167" t="s">
        <v>237</v>
      </c>
      <c r="AF167" t="s">
        <v>230</v>
      </c>
      <c r="AI167" t="s">
        <v>2311</v>
      </c>
      <c r="AK167" t="s">
        <v>484</v>
      </c>
    </row>
    <row r="168" spans="1:37" x14ac:dyDescent="0.25">
      <c r="A168" t="s">
        <v>231</v>
      </c>
      <c r="B168" t="s">
        <v>485</v>
      </c>
      <c r="C168" t="s">
        <v>686</v>
      </c>
      <c r="H168" t="s">
        <v>232</v>
      </c>
      <c r="M168" t="s">
        <v>238</v>
      </c>
      <c r="AF168" t="s">
        <v>231</v>
      </c>
      <c r="AI168" t="s">
        <v>2312</v>
      </c>
      <c r="AK168" t="s">
        <v>485</v>
      </c>
    </row>
    <row r="169" spans="1:37" x14ac:dyDescent="0.25">
      <c r="A169" t="s">
        <v>232</v>
      </c>
      <c r="B169" t="s">
        <v>486</v>
      </c>
      <c r="C169" t="s">
        <v>687</v>
      </c>
      <c r="H169" t="s">
        <v>233</v>
      </c>
      <c r="M169" t="s">
        <v>239</v>
      </c>
      <c r="AF169" t="s">
        <v>232</v>
      </c>
      <c r="AI169" t="s">
        <v>2313</v>
      </c>
      <c r="AK169" t="s">
        <v>486</v>
      </c>
    </row>
    <row r="170" spans="1:37" x14ac:dyDescent="0.25">
      <c r="A170" t="s">
        <v>233</v>
      </c>
      <c r="B170" t="s">
        <v>487</v>
      </c>
      <c r="C170" t="s">
        <v>688</v>
      </c>
      <c r="H170" t="s">
        <v>234</v>
      </c>
      <c r="M170" t="s">
        <v>241</v>
      </c>
      <c r="AF170" t="s">
        <v>233</v>
      </c>
      <c r="AI170" t="s">
        <v>2314</v>
      </c>
      <c r="AK170" t="s">
        <v>487</v>
      </c>
    </row>
    <row r="171" spans="1:37" x14ac:dyDescent="0.25">
      <c r="A171" t="s">
        <v>234</v>
      </c>
      <c r="B171" t="s">
        <v>488</v>
      </c>
      <c r="C171" t="s">
        <v>689</v>
      </c>
      <c r="H171" t="s">
        <v>235</v>
      </c>
      <c r="M171" t="s">
        <v>242</v>
      </c>
      <c r="AF171" t="s">
        <v>234</v>
      </c>
      <c r="AI171" t="s">
        <v>2315</v>
      </c>
      <c r="AK171" t="s">
        <v>488</v>
      </c>
    </row>
    <row r="172" spans="1:37" x14ac:dyDescent="0.25">
      <c r="A172" t="s">
        <v>235</v>
      </c>
      <c r="B172" t="s">
        <v>489</v>
      </c>
      <c r="C172" t="s">
        <v>690</v>
      </c>
      <c r="H172" t="s">
        <v>236</v>
      </c>
      <c r="M172" t="s">
        <v>243</v>
      </c>
      <c r="AF172" t="s">
        <v>235</v>
      </c>
      <c r="AI172" t="s">
        <v>2316</v>
      </c>
      <c r="AK172" t="s">
        <v>489</v>
      </c>
    </row>
    <row r="173" spans="1:37" x14ac:dyDescent="0.25">
      <c r="A173" t="s">
        <v>236</v>
      </c>
      <c r="B173" t="s">
        <v>490</v>
      </c>
      <c r="C173" t="s">
        <v>691</v>
      </c>
      <c r="H173" t="s">
        <v>237</v>
      </c>
      <c r="M173" t="s">
        <v>244</v>
      </c>
      <c r="AF173" t="s">
        <v>236</v>
      </c>
      <c r="AI173" t="s">
        <v>2317</v>
      </c>
      <c r="AK173" t="s">
        <v>490</v>
      </c>
    </row>
    <row r="174" spans="1:37" x14ac:dyDescent="0.25">
      <c r="A174" t="s">
        <v>237</v>
      </c>
      <c r="B174" t="s">
        <v>491</v>
      </c>
      <c r="C174" t="s">
        <v>692</v>
      </c>
      <c r="H174" t="s">
        <v>238</v>
      </c>
      <c r="M174" t="s">
        <v>245</v>
      </c>
      <c r="AF174" t="s">
        <v>237</v>
      </c>
      <c r="AI174" t="s">
        <v>2318</v>
      </c>
      <c r="AK174" t="s">
        <v>491</v>
      </c>
    </row>
    <row r="175" spans="1:37" x14ac:dyDescent="0.25">
      <c r="A175" t="s">
        <v>238</v>
      </c>
      <c r="B175" t="s">
        <v>492</v>
      </c>
      <c r="C175" t="s">
        <v>693</v>
      </c>
      <c r="H175" t="s">
        <v>239</v>
      </c>
      <c r="M175" t="s">
        <v>246</v>
      </c>
      <c r="AF175" t="s">
        <v>238</v>
      </c>
      <c r="AI175" t="s">
        <v>2319</v>
      </c>
      <c r="AK175" t="s">
        <v>492</v>
      </c>
    </row>
    <row r="176" spans="1:37" x14ac:dyDescent="0.25">
      <c r="A176" t="s">
        <v>239</v>
      </c>
      <c r="B176" t="s">
        <v>493</v>
      </c>
      <c r="C176" t="s">
        <v>694</v>
      </c>
      <c r="H176" t="s">
        <v>240</v>
      </c>
      <c r="M176" t="s">
        <v>247</v>
      </c>
      <c r="AF176" t="s">
        <v>239</v>
      </c>
      <c r="AI176" t="s">
        <v>2320</v>
      </c>
      <c r="AK176" t="s">
        <v>493</v>
      </c>
    </row>
    <row r="177" spans="1:37" x14ac:dyDescent="0.25">
      <c r="A177" t="s">
        <v>240</v>
      </c>
      <c r="B177" t="s">
        <v>494</v>
      </c>
      <c r="C177" t="s">
        <v>695</v>
      </c>
      <c r="H177" t="s">
        <v>241</v>
      </c>
      <c r="M177" t="s">
        <v>248</v>
      </c>
      <c r="AF177" t="s">
        <v>240</v>
      </c>
      <c r="AI177" t="s">
        <v>2321</v>
      </c>
      <c r="AK177" t="s">
        <v>494</v>
      </c>
    </row>
    <row r="178" spans="1:37" x14ac:dyDescent="0.25">
      <c r="A178" t="s">
        <v>241</v>
      </c>
      <c r="B178" t="s">
        <v>495</v>
      </c>
      <c r="C178" t="s">
        <v>696</v>
      </c>
      <c r="H178" t="s">
        <v>242</v>
      </c>
      <c r="M178" t="s">
        <v>249</v>
      </c>
      <c r="AF178" t="s">
        <v>241</v>
      </c>
      <c r="AI178" t="s">
        <v>2322</v>
      </c>
      <c r="AK178" t="s">
        <v>495</v>
      </c>
    </row>
    <row r="179" spans="1:37" x14ac:dyDescent="0.25">
      <c r="A179" t="s">
        <v>242</v>
      </c>
      <c r="B179" t="s">
        <v>496</v>
      </c>
      <c r="C179" t="s">
        <v>697</v>
      </c>
      <c r="H179" t="s">
        <v>243</v>
      </c>
      <c r="M179" t="s">
        <v>251</v>
      </c>
      <c r="AF179" t="s">
        <v>242</v>
      </c>
      <c r="AI179" t="s">
        <v>2323</v>
      </c>
      <c r="AK179" t="s">
        <v>496</v>
      </c>
    </row>
    <row r="180" spans="1:37" x14ac:dyDescent="0.25">
      <c r="A180" t="s">
        <v>243</v>
      </c>
      <c r="B180" t="s">
        <v>497</v>
      </c>
      <c r="C180" t="s">
        <v>698</v>
      </c>
      <c r="H180" t="s">
        <v>244</v>
      </c>
      <c r="M180" t="s">
        <v>252</v>
      </c>
      <c r="AF180" t="s">
        <v>243</v>
      </c>
      <c r="AI180" t="s">
        <v>2324</v>
      </c>
      <c r="AK180" t="s">
        <v>497</v>
      </c>
    </row>
    <row r="181" spans="1:37" x14ac:dyDescent="0.25">
      <c r="A181" t="s">
        <v>244</v>
      </c>
      <c r="B181" t="s">
        <v>498</v>
      </c>
      <c r="C181" t="s">
        <v>699</v>
      </c>
      <c r="H181" t="s">
        <v>245</v>
      </c>
      <c r="M181" t="s">
        <v>253</v>
      </c>
      <c r="AF181" t="s">
        <v>244</v>
      </c>
      <c r="AI181" t="s">
        <v>2325</v>
      </c>
      <c r="AK181" t="s">
        <v>498</v>
      </c>
    </row>
    <row r="182" spans="1:37" x14ac:dyDescent="0.25">
      <c r="A182" t="s">
        <v>245</v>
      </c>
      <c r="B182" t="s">
        <v>499</v>
      </c>
      <c r="C182" t="s">
        <v>700</v>
      </c>
      <c r="H182" t="s">
        <v>246</v>
      </c>
      <c r="M182" t="s">
        <v>254</v>
      </c>
      <c r="AF182" t="s">
        <v>245</v>
      </c>
      <c r="AI182" t="s">
        <v>2326</v>
      </c>
      <c r="AK182" t="s">
        <v>499</v>
      </c>
    </row>
    <row r="183" spans="1:37" x14ac:dyDescent="0.25">
      <c r="A183" t="s">
        <v>246</v>
      </c>
      <c r="B183" t="s">
        <v>500</v>
      </c>
      <c r="C183" t="s">
        <v>701</v>
      </c>
      <c r="H183" t="s">
        <v>247</v>
      </c>
      <c r="M183" t="s">
        <v>255</v>
      </c>
      <c r="AF183" t="s">
        <v>246</v>
      </c>
      <c r="AI183" t="s">
        <v>2327</v>
      </c>
      <c r="AK183" t="s">
        <v>500</v>
      </c>
    </row>
    <row r="184" spans="1:37" x14ac:dyDescent="0.25">
      <c r="A184" t="s">
        <v>247</v>
      </c>
      <c r="B184" t="s">
        <v>501</v>
      </c>
      <c r="C184" t="s">
        <v>702</v>
      </c>
      <c r="H184" t="s">
        <v>248</v>
      </c>
      <c r="M184" t="s">
        <v>256</v>
      </c>
      <c r="AF184" t="s">
        <v>247</v>
      </c>
      <c r="AI184" t="s">
        <v>2328</v>
      </c>
      <c r="AK184" t="s">
        <v>501</v>
      </c>
    </row>
    <row r="185" spans="1:37" x14ac:dyDescent="0.25">
      <c r="A185" t="s">
        <v>248</v>
      </c>
      <c r="B185" t="s">
        <v>502</v>
      </c>
      <c r="C185" t="s">
        <v>703</v>
      </c>
      <c r="H185" t="s">
        <v>249</v>
      </c>
      <c r="M185" t="s">
        <v>257</v>
      </c>
      <c r="AF185" t="s">
        <v>248</v>
      </c>
      <c r="AI185" t="s">
        <v>2329</v>
      </c>
      <c r="AK185" t="s">
        <v>502</v>
      </c>
    </row>
    <row r="186" spans="1:37" x14ac:dyDescent="0.25">
      <c r="A186" t="s">
        <v>249</v>
      </c>
      <c r="C186" t="s">
        <v>704</v>
      </c>
      <c r="H186" t="s">
        <v>250</v>
      </c>
      <c r="M186" t="s">
        <v>258</v>
      </c>
      <c r="AF186" t="s">
        <v>249</v>
      </c>
    </row>
    <row r="187" spans="1:37" x14ac:dyDescent="0.25">
      <c r="A187" t="s">
        <v>250</v>
      </c>
      <c r="C187" t="s">
        <v>705</v>
      </c>
      <c r="H187" t="s">
        <v>251</v>
      </c>
      <c r="M187" t="s">
        <v>259</v>
      </c>
      <c r="AF187" t="s">
        <v>250</v>
      </c>
    </row>
    <row r="188" spans="1:37" x14ac:dyDescent="0.25">
      <c r="A188" t="s">
        <v>251</v>
      </c>
      <c r="C188" t="s">
        <v>706</v>
      </c>
      <c r="H188" t="s">
        <v>252</v>
      </c>
      <c r="M188" t="s">
        <v>260</v>
      </c>
      <c r="AF188" t="s">
        <v>251</v>
      </c>
    </row>
    <row r="189" spans="1:37" x14ac:dyDescent="0.25">
      <c r="A189" t="s">
        <v>252</v>
      </c>
      <c r="C189" t="s">
        <v>707</v>
      </c>
      <c r="H189" t="s">
        <v>253</v>
      </c>
      <c r="M189" t="s">
        <v>261</v>
      </c>
      <c r="AF189" t="s">
        <v>252</v>
      </c>
    </row>
    <row r="190" spans="1:37" x14ac:dyDescent="0.25">
      <c r="A190" t="s">
        <v>253</v>
      </c>
      <c r="C190" t="s">
        <v>708</v>
      </c>
      <c r="H190" t="s">
        <v>254</v>
      </c>
      <c r="M190" t="s">
        <v>262</v>
      </c>
      <c r="AF190" t="s">
        <v>253</v>
      </c>
    </row>
    <row r="191" spans="1:37" x14ac:dyDescent="0.25">
      <c r="A191" t="s">
        <v>254</v>
      </c>
      <c r="C191" t="s">
        <v>709</v>
      </c>
      <c r="H191" t="s">
        <v>255</v>
      </c>
      <c r="M191" t="s">
        <v>263</v>
      </c>
      <c r="AF191" t="s">
        <v>254</v>
      </c>
    </row>
    <row r="192" spans="1:37" x14ac:dyDescent="0.25">
      <c r="A192" t="s">
        <v>255</v>
      </c>
      <c r="C192" t="s">
        <v>710</v>
      </c>
      <c r="H192" t="s">
        <v>256</v>
      </c>
      <c r="M192" t="s">
        <v>264</v>
      </c>
      <c r="AF192" t="s">
        <v>255</v>
      </c>
    </row>
    <row r="193" spans="1:32" x14ac:dyDescent="0.25">
      <c r="A193" t="s">
        <v>256</v>
      </c>
      <c r="C193" t="s">
        <v>711</v>
      </c>
      <c r="H193" t="s">
        <v>257</v>
      </c>
      <c r="M193" t="s">
        <v>265</v>
      </c>
      <c r="AF193" t="s">
        <v>256</v>
      </c>
    </row>
    <row r="194" spans="1:32" x14ac:dyDescent="0.25">
      <c r="A194" t="s">
        <v>257</v>
      </c>
      <c r="C194" t="s">
        <v>712</v>
      </c>
      <c r="H194" t="s">
        <v>258</v>
      </c>
      <c r="M194" t="s">
        <v>266</v>
      </c>
      <c r="AF194" t="s">
        <v>257</v>
      </c>
    </row>
    <row r="195" spans="1:32" x14ac:dyDescent="0.25">
      <c r="A195" t="s">
        <v>258</v>
      </c>
      <c r="C195" t="s">
        <v>713</v>
      </c>
      <c r="H195" t="s">
        <v>259</v>
      </c>
      <c r="M195" t="s">
        <v>267</v>
      </c>
      <c r="AF195" t="s">
        <v>258</v>
      </c>
    </row>
    <row r="196" spans="1:32" x14ac:dyDescent="0.25">
      <c r="A196" t="s">
        <v>259</v>
      </c>
      <c r="C196" t="s">
        <v>714</v>
      </c>
      <c r="H196" t="s">
        <v>260</v>
      </c>
      <c r="M196" t="s">
        <v>268</v>
      </c>
      <c r="AF196" t="s">
        <v>259</v>
      </c>
    </row>
    <row r="197" spans="1:32" x14ac:dyDescent="0.25">
      <c r="A197" t="s">
        <v>260</v>
      </c>
      <c r="C197" t="s">
        <v>715</v>
      </c>
      <c r="H197" t="s">
        <v>261</v>
      </c>
      <c r="M197" t="s">
        <v>269</v>
      </c>
      <c r="AF197" t="s">
        <v>260</v>
      </c>
    </row>
    <row r="198" spans="1:32" x14ac:dyDescent="0.25">
      <c r="A198" t="s">
        <v>261</v>
      </c>
      <c r="C198" t="s">
        <v>716</v>
      </c>
      <c r="H198" t="s">
        <v>262</v>
      </c>
      <c r="M198" t="s">
        <v>270</v>
      </c>
      <c r="AF198" t="s">
        <v>261</v>
      </c>
    </row>
    <row r="199" spans="1:32" x14ac:dyDescent="0.25">
      <c r="A199" t="s">
        <v>262</v>
      </c>
      <c r="C199" t="s">
        <v>717</v>
      </c>
      <c r="H199" t="s">
        <v>263</v>
      </c>
      <c r="M199" t="s">
        <v>273</v>
      </c>
      <c r="AF199" t="s">
        <v>262</v>
      </c>
    </row>
    <row r="200" spans="1:32" x14ac:dyDescent="0.25">
      <c r="A200" t="s">
        <v>263</v>
      </c>
      <c r="C200" t="s">
        <v>718</v>
      </c>
      <c r="H200" t="s">
        <v>264</v>
      </c>
      <c r="M200" t="s">
        <v>274</v>
      </c>
      <c r="AF200" t="s">
        <v>263</v>
      </c>
    </row>
    <row r="201" spans="1:32" x14ac:dyDescent="0.25">
      <c r="A201" t="s">
        <v>264</v>
      </c>
      <c r="C201" t="s">
        <v>719</v>
      </c>
      <c r="H201" t="s">
        <v>265</v>
      </c>
      <c r="M201" t="s">
        <v>275</v>
      </c>
      <c r="AF201" t="s">
        <v>264</v>
      </c>
    </row>
    <row r="202" spans="1:32" x14ac:dyDescent="0.25">
      <c r="A202" t="s">
        <v>265</v>
      </c>
      <c r="C202" t="s">
        <v>720</v>
      </c>
      <c r="H202" t="s">
        <v>266</v>
      </c>
      <c r="M202" t="s">
        <v>276</v>
      </c>
      <c r="AF202" t="s">
        <v>265</v>
      </c>
    </row>
    <row r="203" spans="1:32" x14ac:dyDescent="0.25">
      <c r="A203" t="s">
        <v>266</v>
      </c>
      <c r="C203" t="s">
        <v>721</v>
      </c>
      <c r="H203" t="s">
        <v>267</v>
      </c>
      <c r="M203" t="s">
        <v>277</v>
      </c>
      <c r="AF203" t="s">
        <v>266</v>
      </c>
    </row>
    <row r="204" spans="1:32" x14ac:dyDescent="0.25">
      <c r="A204" t="s">
        <v>267</v>
      </c>
      <c r="C204" t="s">
        <v>722</v>
      </c>
      <c r="H204" t="s">
        <v>268</v>
      </c>
      <c r="M204" t="s">
        <v>278</v>
      </c>
      <c r="AF204" t="s">
        <v>267</v>
      </c>
    </row>
    <row r="205" spans="1:32" x14ac:dyDescent="0.25">
      <c r="A205" t="s">
        <v>268</v>
      </c>
      <c r="C205" t="s">
        <v>723</v>
      </c>
      <c r="H205" t="s">
        <v>269</v>
      </c>
      <c r="M205" t="s">
        <v>279</v>
      </c>
      <c r="AF205" t="s">
        <v>268</v>
      </c>
    </row>
    <row r="206" spans="1:32" x14ac:dyDescent="0.25">
      <c r="A206" t="s">
        <v>269</v>
      </c>
      <c r="C206" t="s">
        <v>724</v>
      </c>
      <c r="H206" t="s">
        <v>270</v>
      </c>
      <c r="M206" t="s">
        <v>280</v>
      </c>
      <c r="AF206" t="s">
        <v>269</v>
      </c>
    </row>
    <row r="207" spans="1:32" x14ac:dyDescent="0.25">
      <c r="A207" t="s">
        <v>270</v>
      </c>
      <c r="C207" t="s">
        <v>725</v>
      </c>
      <c r="H207" t="s">
        <v>271</v>
      </c>
      <c r="M207" t="s">
        <v>281</v>
      </c>
      <c r="AF207" t="s">
        <v>270</v>
      </c>
    </row>
    <row r="208" spans="1:32" x14ac:dyDescent="0.25">
      <c r="A208" t="s">
        <v>271</v>
      </c>
      <c r="C208" t="s">
        <v>726</v>
      </c>
      <c r="H208" t="s">
        <v>273</v>
      </c>
      <c r="M208" t="s">
        <v>282</v>
      </c>
      <c r="AF208" t="s">
        <v>271</v>
      </c>
    </row>
    <row r="209" spans="1:32" x14ac:dyDescent="0.25">
      <c r="A209" t="s">
        <v>272</v>
      </c>
      <c r="C209" t="s">
        <v>727</v>
      </c>
      <c r="H209" t="s">
        <v>274</v>
      </c>
      <c r="M209" t="s">
        <v>283</v>
      </c>
      <c r="AF209" t="s">
        <v>273</v>
      </c>
    </row>
    <row r="210" spans="1:32" x14ac:dyDescent="0.25">
      <c r="A210" t="s">
        <v>273</v>
      </c>
      <c r="C210" t="s">
        <v>728</v>
      </c>
      <c r="H210" t="s">
        <v>275</v>
      </c>
      <c r="M210" t="s">
        <v>284</v>
      </c>
      <c r="AF210" t="s">
        <v>274</v>
      </c>
    </row>
    <row r="211" spans="1:32" x14ac:dyDescent="0.25">
      <c r="A211" t="s">
        <v>274</v>
      </c>
      <c r="C211" t="s">
        <v>729</v>
      </c>
      <c r="H211" t="s">
        <v>276</v>
      </c>
      <c r="M211" t="s">
        <v>285</v>
      </c>
      <c r="AF211" t="s">
        <v>275</v>
      </c>
    </row>
    <row r="212" spans="1:32" x14ac:dyDescent="0.25">
      <c r="A212" t="s">
        <v>275</v>
      </c>
      <c r="C212" t="s">
        <v>730</v>
      </c>
      <c r="H212" t="s">
        <v>277</v>
      </c>
      <c r="M212" t="s">
        <v>286</v>
      </c>
      <c r="AF212" t="s">
        <v>276</v>
      </c>
    </row>
    <row r="213" spans="1:32" x14ac:dyDescent="0.25">
      <c r="A213" t="s">
        <v>276</v>
      </c>
      <c r="C213" t="s">
        <v>731</v>
      </c>
      <c r="H213" t="s">
        <v>278</v>
      </c>
      <c r="M213" t="s">
        <v>287</v>
      </c>
      <c r="AF213" t="s">
        <v>277</v>
      </c>
    </row>
    <row r="214" spans="1:32" x14ac:dyDescent="0.25">
      <c r="A214" t="s">
        <v>277</v>
      </c>
      <c r="C214" t="s">
        <v>732</v>
      </c>
      <c r="H214" t="s">
        <v>279</v>
      </c>
      <c r="M214" t="s">
        <v>288</v>
      </c>
      <c r="AF214" t="s">
        <v>278</v>
      </c>
    </row>
    <row r="215" spans="1:32" x14ac:dyDescent="0.25">
      <c r="A215" t="s">
        <v>278</v>
      </c>
      <c r="C215" t="s">
        <v>733</v>
      </c>
      <c r="H215" t="s">
        <v>280</v>
      </c>
      <c r="M215" t="s">
        <v>289</v>
      </c>
      <c r="AF215" t="s">
        <v>279</v>
      </c>
    </row>
    <row r="216" spans="1:32" x14ac:dyDescent="0.25">
      <c r="A216" t="s">
        <v>279</v>
      </c>
      <c r="C216" t="s">
        <v>734</v>
      </c>
      <c r="H216" t="s">
        <v>281</v>
      </c>
      <c r="M216" t="s">
        <v>290</v>
      </c>
      <c r="AF216" t="s">
        <v>280</v>
      </c>
    </row>
    <row r="217" spans="1:32" x14ac:dyDescent="0.25">
      <c r="A217" t="s">
        <v>280</v>
      </c>
      <c r="C217" t="s">
        <v>735</v>
      </c>
      <c r="H217" t="s">
        <v>282</v>
      </c>
      <c r="M217" t="s">
        <v>291</v>
      </c>
      <c r="AF217" t="s">
        <v>281</v>
      </c>
    </row>
    <row r="218" spans="1:32" x14ac:dyDescent="0.25">
      <c r="A218" t="s">
        <v>281</v>
      </c>
      <c r="C218" t="s">
        <v>736</v>
      </c>
      <c r="H218" t="s">
        <v>283</v>
      </c>
      <c r="M218" t="s">
        <v>292</v>
      </c>
      <c r="AF218" t="s">
        <v>282</v>
      </c>
    </row>
    <row r="219" spans="1:32" x14ac:dyDescent="0.25">
      <c r="A219" t="s">
        <v>282</v>
      </c>
      <c r="C219" t="s">
        <v>737</v>
      </c>
      <c r="H219" t="s">
        <v>284</v>
      </c>
      <c r="M219" t="s">
        <v>293</v>
      </c>
      <c r="AF219" t="s">
        <v>283</v>
      </c>
    </row>
    <row r="220" spans="1:32" x14ac:dyDescent="0.25">
      <c r="A220" t="s">
        <v>283</v>
      </c>
      <c r="C220" t="s">
        <v>738</v>
      </c>
      <c r="H220" t="s">
        <v>285</v>
      </c>
      <c r="M220" t="s">
        <v>295</v>
      </c>
      <c r="AF220" t="s">
        <v>284</v>
      </c>
    </row>
    <row r="221" spans="1:32" x14ac:dyDescent="0.25">
      <c r="A221" t="s">
        <v>284</v>
      </c>
      <c r="C221" t="s">
        <v>739</v>
      </c>
      <c r="H221" t="s">
        <v>286</v>
      </c>
      <c r="M221" t="s">
        <v>296</v>
      </c>
      <c r="AF221" t="s">
        <v>285</v>
      </c>
    </row>
    <row r="222" spans="1:32" x14ac:dyDescent="0.25">
      <c r="A222" t="s">
        <v>285</v>
      </c>
      <c r="C222" t="s">
        <v>740</v>
      </c>
      <c r="H222" t="s">
        <v>287</v>
      </c>
      <c r="M222" t="s">
        <v>297</v>
      </c>
      <c r="AF222" t="s">
        <v>286</v>
      </c>
    </row>
    <row r="223" spans="1:32" x14ac:dyDescent="0.25">
      <c r="A223" t="s">
        <v>286</v>
      </c>
      <c r="C223" t="s">
        <v>741</v>
      </c>
      <c r="H223" t="s">
        <v>288</v>
      </c>
      <c r="M223" t="s">
        <v>298</v>
      </c>
      <c r="AF223" t="s">
        <v>287</v>
      </c>
    </row>
    <row r="224" spans="1:32" x14ac:dyDescent="0.25">
      <c r="A224" t="s">
        <v>287</v>
      </c>
      <c r="C224" t="s">
        <v>742</v>
      </c>
      <c r="H224" t="s">
        <v>289</v>
      </c>
      <c r="M224" t="s">
        <v>299</v>
      </c>
      <c r="AF224" t="s">
        <v>288</v>
      </c>
    </row>
    <row r="225" spans="1:32" x14ac:dyDescent="0.25">
      <c r="A225" t="s">
        <v>288</v>
      </c>
      <c r="C225" t="s">
        <v>743</v>
      </c>
      <c r="H225" t="s">
        <v>290</v>
      </c>
      <c r="M225" t="s">
        <v>1622</v>
      </c>
      <c r="AF225" t="s">
        <v>289</v>
      </c>
    </row>
    <row r="226" spans="1:32" x14ac:dyDescent="0.25">
      <c r="A226" t="s">
        <v>289</v>
      </c>
      <c r="C226" t="s">
        <v>744</v>
      </c>
      <c r="H226" t="s">
        <v>291</v>
      </c>
      <c r="M226" t="s">
        <v>1623</v>
      </c>
      <c r="AF226" t="s">
        <v>290</v>
      </c>
    </row>
    <row r="227" spans="1:32" x14ac:dyDescent="0.25">
      <c r="A227" t="s">
        <v>290</v>
      </c>
      <c r="C227" t="s">
        <v>745</v>
      </c>
      <c r="H227" t="s">
        <v>292</v>
      </c>
      <c r="M227" t="s">
        <v>1624</v>
      </c>
      <c r="AF227" t="s">
        <v>291</v>
      </c>
    </row>
    <row r="228" spans="1:32" x14ac:dyDescent="0.25">
      <c r="A228" t="s">
        <v>291</v>
      </c>
      <c r="C228" t="s">
        <v>746</v>
      </c>
      <c r="H228" t="s">
        <v>293</v>
      </c>
      <c r="M228" t="s">
        <v>1625</v>
      </c>
      <c r="AF228" t="s">
        <v>292</v>
      </c>
    </row>
    <row r="229" spans="1:32" x14ac:dyDescent="0.25">
      <c r="A229" t="s">
        <v>292</v>
      </c>
      <c r="C229" t="s">
        <v>747</v>
      </c>
      <c r="H229" t="s">
        <v>294</v>
      </c>
      <c r="M229" t="s">
        <v>1626</v>
      </c>
      <c r="AF229" t="s">
        <v>293</v>
      </c>
    </row>
    <row r="230" spans="1:32" x14ac:dyDescent="0.25">
      <c r="A230" t="s">
        <v>293</v>
      </c>
      <c r="C230" t="s">
        <v>748</v>
      </c>
      <c r="H230" t="s">
        <v>295</v>
      </c>
      <c r="M230" t="s">
        <v>1627</v>
      </c>
      <c r="AF230" t="s">
        <v>294</v>
      </c>
    </row>
    <row r="231" spans="1:32" x14ac:dyDescent="0.25">
      <c r="A231" t="s">
        <v>294</v>
      </c>
      <c r="C231" t="s">
        <v>749</v>
      </c>
      <c r="H231" t="s">
        <v>296</v>
      </c>
      <c r="M231" t="s">
        <v>1585</v>
      </c>
      <c r="AF231" t="s">
        <v>295</v>
      </c>
    </row>
    <row r="232" spans="1:32" x14ac:dyDescent="0.25">
      <c r="A232" t="s">
        <v>295</v>
      </c>
      <c r="C232" t="s">
        <v>750</v>
      </c>
      <c r="H232" t="s">
        <v>297</v>
      </c>
      <c r="M232" t="s">
        <v>1628</v>
      </c>
      <c r="AF232" t="s">
        <v>296</v>
      </c>
    </row>
    <row r="233" spans="1:32" x14ac:dyDescent="0.25">
      <c r="A233" t="s">
        <v>296</v>
      </c>
      <c r="C233" t="s">
        <v>751</v>
      </c>
      <c r="H233" t="s">
        <v>298</v>
      </c>
      <c r="M233" t="s">
        <v>1629</v>
      </c>
      <c r="AF233" t="s">
        <v>297</v>
      </c>
    </row>
    <row r="234" spans="1:32" x14ac:dyDescent="0.25">
      <c r="A234" t="s">
        <v>297</v>
      </c>
      <c r="C234" t="s">
        <v>752</v>
      </c>
      <c r="H234" t="s">
        <v>299</v>
      </c>
      <c r="M234" t="s">
        <v>1630</v>
      </c>
      <c r="AF234" t="s">
        <v>298</v>
      </c>
    </row>
    <row r="235" spans="1:32" x14ac:dyDescent="0.25">
      <c r="A235" t="s">
        <v>298</v>
      </c>
      <c r="C235" t="s">
        <v>753</v>
      </c>
      <c r="H235" t="s">
        <v>1585</v>
      </c>
      <c r="M235" t="s">
        <v>1631</v>
      </c>
      <c r="AF235" t="s">
        <v>299</v>
      </c>
    </row>
    <row r="236" spans="1:32" x14ac:dyDescent="0.25">
      <c r="A236" t="s">
        <v>299</v>
      </c>
      <c r="C236" t="s">
        <v>754</v>
      </c>
      <c r="H236" t="s">
        <v>300</v>
      </c>
      <c r="M236" t="s">
        <v>1632</v>
      </c>
      <c r="AF236" t="s">
        <v>300</v>
      </c>
    </row>
    <row r="237" spans="1:32" x14ac:dyDescent="0.25">
      <c r="A237" t="s">
        <v>300</v>
      </c>
      <c r="C237" t="s">
        <v>755</v>
      </c>
      <c r="H237" t="s">
        <v>301</v>
      </c>
      <c r="M237" t="s">
        <v>300</v>
      </c>
      <c r="AF237" t="s">
        <v>301</v>
      </c>
    </row>
    <row r="238" spans="1:32" x14ac:dyDescent="0.25">
      <c r="A238" t="s">
        <v>301</v>
      </c>
      <c r="C238" t="s">
        <v>756</v>
      </c>
      <c r="H238" t="s">
        <v>302</v>
      </c>
      <c r="M238" t="s">
        <v>301</v>
      </c>
      <c r="AF238" t="s">
        <v>302</v>
      </c>
    </row>
    <row r="239" spans="1:32" x14ac:dyDescent="0.25">
      <c r="A239" t="s">
        <v>302</v>
      </c>
      <c r="C239" t="s">
        <v>757</v>
      </c>
      <c r="H239" t="s">
        <v>303</v>
      </c>
      <c r="M239" t="s">
        <v>302</v>
      </c>
      <c r="AF239" t="s">
        <v>303</v>
      </c>
    </row>
    <row r="240" spans="1:32" x14ac:dyDescent="0.25">
      <c r="A240" t="s">
        <v>303</v>
      </c>
      <c r="C240" t="s">
        <v>758</v>
      </c>
      <c r="H240" t="s">
        <v>304</v>
      </c>
      <c r="M240" t="s">
        <v>303</v>
      </c>
      <c r="AF240" t="s">
        <v>304</v>
      </c>
    </row>
    <row r="241" spans="1:32" x14ac:dyDescent="0.25">
      <c r="A241" t="s">
        <v>304</v>
      </c>
      <c r="C241" t="s">
        <v>759</v>
      </c>
      <c r="H241" t="s">
        <v>305</v>
      </c>
      <c r="M241" t="s">
        <v>304</v>
      </c>
      <c r="AF241" t="s">
        <v>305</v>
      </c>
    </row>
    <row r="242" spans="1:32" x14ac:dyDescent="0.25">
      <c r="A242" t="s">
        <v>305</v>
      </c>
      <c r="C242" t="s">
        <v>760</v>
      </c>
      <c r="H242" t="s">
        <v>306</v>
      </c>
      <c r="M242" t="s">
        <v>305</v>
      </c>
      <c r="AF242" t="s">
        <v>306</v>
      </c>
    </row>
    <row r="243" spans="1:32" x14ac:dyDescent="0.25">
      <c r="A243" t="s">
        <v>306</v>
      </c>
      <c r="C243" t="s">
        <v>761</v>
      </c>
      <c r="H243" t="s">
        <v>307</v>
      </c>
      <c r="M243" t="s">
        <v>306</v>
      </c>
      <c r="AF243" t="s">
        <v>307</v>
      </c>
    </row>
    <row r="244" spans="1:32" x14ac:dyDescent="0.25">
      <c r="A244" t="s">
        <v>307</v>
      </c>
      <c r="C244" t="s">
        <v>762</v>
      </c>
      <c r="H244" t="s">
        <v>308</v>
      </c>
      <c r="M244" t="s">
        <v>308</v>
      </c>
      <c r="AF244" t="s">
        <v>308</v>
      </c>
    </row>
    <row r="245" spans="1:32" x14ac:dyDescent="0.25">
      <c r="A245" t="s">
        <v>308</v>
      </c>
      <c r="C245" t="s">
        <v>763</v>
      </c>
      <c r="H245" t="s">
        <v>309</v>
      </c>
      <c r="M245" t="s">
        <v>309</v>
      </c>
      <c r="AF245" t="s">
        <v>309</v>
      </c>
    </row>
    <row r="246" spans="1:32" x14ac:dyDescent="0.25">
      <c r="A246" t="s">
        <v>309</v>
      </c>
      <c r="C246" t="s">
        <v>764</v>
      </c>
      <c r="H246" t="s">
        <v>310</v>
      </c>
      <c r="M246" t="s">
        <v>310</v>
      </c>
      <c r="AF246" t="s">
        <v>310</v>
      </c>
    </row>
    <row r="247" spans="1:32" x14ac:dyDescent="0.25">
      <c r="A247" t="s">
        <v>310</v>
      </c>
      <c r="C247" t="s">
        <v>765</v>
      </c>
      <c r="H247" t="s">
        <v>311</v>
      </c>
      <c r="M247" t="s">
        <v>311</v>
      </c>
      <c r="AF247" t="s">
        <v>311</v>
      </c>
    </row>
    <row r="248" spans="1:32" x14ac:dyDescent="0.25">
      <c r="A248" t="s">
        <v>311</v>
      </c>
      <c r="C248" t="s">
        <v>766</v>
      </c>
      <c r="H248" t="s">
        <v>312</v>
      </c>
      <c r="M248" t="s">
        <v>312</v>
      </c>
      <c r="AF248" t="s">
        <v>312</v>
      </c>
    </row>
    <row r="249" spans="1:32" x14ac:dyDescent="0.25">
      <c r="A249" t="s">
        <v>312</v>
      </c>
      <c r="C249" t="s">
        <v>767</v>
      </c>
      <c r="H249" t="s">
        <v>313</v>
      </c>
      <c r="M249" t="s">
        <v>313</v>
      </c>
      <c r="AF249" t="s">
        <v>313</v>
      </c>
    </row>
    <row r="250" spans="1:32" x14ac:dyDescent="0.25">
      <c r="A250" t="s">
        <v>313</v>
      </c>
      <c r="C250" t="s">
        <v>768</v>
      </c>
      <c r="H250" t="s">
        <v>272</v>
      </c>
      <c r="M250" t="s">
        <v>272</v>
      </c>
      <c r="AF250" t="s">
        <v>314</v>
      </c>
    </row>
    <row r="251" spans="1:32" x14ac:dyDescent="0.25">
      <c r="A251" t="s">
        <v>314</v>
      </c>
      <c r="C251" t="s">
        <v>769</v>
      </c>
      <c r="AF251" t="s">
        <v>315</v>
      </c>
    </row>
    <row r="252" spans="1:32" x14ac:dyDescent="0.25">
      <c r="A252" t="s">
        <v>315</v>
      </c>
      <c r="C252" t="s">
        <v>770</v>
      </c>
      <c r="AF252" t="s">
        <v>272</v>
      </c>
    </row>
    <row r="253" spans="1:32" x14ac:dyDescent="0.25">
      <c r="C253" t="s">
        <v>771</v>
      </c>
      <c r="AF253" t="s">
        <v>2077</v>
      </c>
    </row>
    <row r="254" spans="1:32" x14ac:dyDescent="0.25">
      <c r="C254" t="s">
        <v>772</v>
      </c>
    </row>
    <row r="255" spans="1:32" x14ac:dyDescent="0.25">
      <c r="C255" t="s">
        <v>773</v>
      </c>
    </row>
    <row r="256" spans="1:32" x14ac:dyDescent="0.25">
      <c r="C256" t="s">
        <v>774</v>
      </c>
    </row>
    <row r="257" spans="3:3" x14ac:dyDescent="0.25">
      <c r="C257" t="s">
        <v>775</v>
      </c>
    </row>
    <row r="258" spans="3:3" x14ac:dyDescent="0.25">
      <c r="C258" t="s">
        <v>776</v>
      </c>
    </row>
    <row r="259" spans="3:3" x14ac:dyDescent="0.25">
      <c r="C259" t="s">
        <v>777</v>
      </c>
    </row>
    <row r="260" spans="3:3" x14ac:dyDescent="0.25">
      <c r="C260" t="s">
        <v>778</v>
      </c>
    </row>
    <row r="261" spans="3:3" x14ac:dyDescent="0.25">
      <c r="C261" t="s">
        <v>779</v>
      </c>
    </row>
    <row r="262" spans="3:3" x14ac:dyDescent="0.25">
      <c r="C262" t="s">
        <v>780</v>
      </c>
    </row>
    <row r="263" spans="3:3" x14ac:dyDescent="0.25">
      <c r="C263" t="s">
        <v>781</v>
      </c>
    </row>
    <row r="264" spans="3:3" x14ac:dyDescent="0.25">
      <c r="C264" t="s">
        <v>782</v>
      </c>
    </row>
    <row r="265" spans="3:3" x14ac:dyDescent="0.25">
      <c r="C265" t="s">
        <v>783</v>
      </c>
    </row>
    <row r="266" spans="3:3" x14ac:dyDescent="0.25">
      <c r="C266" t="s">
        <v>784</v>
      </c>
    </row>
    <row r="267" spans="3:3" x14ac:dyDescent="0.25">
      <c r="C267" t="s">
        <v>785</v>
      </c>
    </row>
    <row r="268" spans="3:3" x14ac:dyDescent="0.25">
      <c r="C268" t="s">
        <v>786</v>
      </c>
    </row>
    <row r="269" spans="3:3" x14ac:dyDescent="0.25">
      <c r="C269" t="s">
        <v>787</v>
      </c>
    </row>
    <row r="270" spans="3:3" x14ac:dyDescent="0.25">
      <c r="C270" t="s">
        <v>788</v>
      </c>
    </row>
    <row r="271" spans="3:3" x14ac:dyDescent="0.25">
      <c r="C271" t="s">
        <v>789</v>
      </c>
    </row>
    <row r="272" spans="3:3" x14ac:dyDescent="0.25">
      <c r="C272" t="s">
        <v>790</v>
      </c>
    </row>
    <row r="273" spans="3:3" x14ac:dyDescent="0.25">
      <c r="C273" t="s">
        <v>791</v>
      </c>
    </row>
    <row r="274" spans="3:3" x14ac:dyDescent="0.25">
      <c r="C274" t="s">
        <v>792</v>
      </c>
    </row>
    <row r="275" spans="3:3" x14ac:dyDescent="0.25">
      <c r="C275" t="s">
        <v>793</v>
      </c>
    </row>
    <row r="276" spans="3:3" x14ac:dyDescent="0.25">
      <c r="C276" t="s">
        <v>794</v>
      </c>
    </row>
    <row r="277" spans="3:3" x14ac:dyDescent="0.25">
      <c r="C277" t="s">
        <v>795</v>
      </c>
    </row>
    <row r="278" spans="3:3" x14ac:dyDescent="0.25">
      <c r="C278" t="s">
        <v>796</v>
      </c>
    </row>
    <row r="279" spans="3:3" x14ac:dyDescent="0.25">
      <c r="C279" t="s">
        <v>797</v>
      </c>
    </row>
    <row r="280" spans="3:3" x14ac:dyDescent="0.25">
      <c r="C280" t="s">
        <v>798</v>
      </c>
    </row>
    <row r="281" spans="3:3" x14ac:dyDescent="0.25">
      <c r="C281" t="s">
        <v>799</v>
      </c>
    </row>
    <row r="282" spans="3:3" x14ac:dyDescent="0.25">
      <c r="C282" t="s">
        <v>800</v>
      </c>
    </row>
    <row r="283" spans="3:3" x14ac:dyDescent="0.25">
      <c r="C283" t="s">
        <v>801</v>
      </c>
    </row>
    <row r="284" spans="3:3" x14ac:dyDescent="0.25">
      <c r="C284" t="s">
        <v>802</v>
      </c>
    </row>
    <row r="285" spans="3:3" x14ac:dyDescent="0.25">
      <c r="C285" t="s">
        <v>803</v>
      </c>
    </row>
    <row r="286" spans="3:3" x14ac:dyDescent="0.25">
      <c r="C286" t="s">
        <v>804</v>
      </c>
    </row>
    <row r="287" spans="3:3" x14ac:dyDescent="0.25">
      <c r="C287" t="s">
        <v>805</v>
      </c>
    </row>
    <row r="288" spans="3:3" x14ac:dyDescent="0.25">
      <c r="C288" t="s">
        <v>806</v>
      </c>
    </row>
    <row r="289" spans="3:3" x14ac:dyDescent="0.25">
      <c r="C289" t="s">
        <v>807</v>
      </c>
    </row>
    <row r="290" spans="3:3" x14ac:dyDescent="0.25">
      <c r="C290" t="s">
        <v>808</v>
      </c>
    </row>
    <row r="291" spans="3:3" x14ac:dyDescent="0.25">
      <c r="C291" t="s">
        <v>809</v>
      </c>
    </row>
    <row r="292" spans="3:3" x14ac:dyDescent="0.25">
      <c r="C292" t="s">
        <v>810</v>
      </c>
    </row>
    <row r="293" spans="3:3" x14ac:dyDescent="0.25">
      <c r="C293" t="s">
        <v>811</v>
      </c>
    </row>
    <row r="294" spans="3:3" x14ac:dyDescent="0.25">
      <c r="C294" t="s">
        <v>812</v>
      </c>
    </row>
    <row r="295" spans="3:3" x14ac:dyDescent="0.25">
      <c r="C295" t="s">
        <v>813</v>
      </c>
    </row>
    <row r="296" spans="3:3" x14ac:dyDescent="0.25">
      <c r="C296" t="s">
        <v>814</v>
      </c>
    </row>
    <row r="297" spans="3:3" x14ac:dyDescent="0.25">
      <c r="C297" t="s">
        <v>815</v>
      </c>
    </row>
    <row r="298" spans="3:3" x14ac:dyDescent="0.25">
      <c r="C298" t="s">
        <v>816</v>
      </c>
    </row>
    <row r="299" spans="3:3" x14ac:dyDescent="0.25">
      <c r="C299" t="s">
        <v>817</v>
      </c>
    </row>
    <row r="300" spans="3:3" x14ac:dyDescent="0.25">
      <c r="C300" t="s">
        <v>818</v>
      </c>
    </row>
    <row r="301" spans="3:3" x14ac:dyDescent="0.25">
      <c r="C301" t="s">
        <v>819</v>
      </c>
    </row>
    <row r="302" spans="3:3" x14ac:dyDescent="0.25">
      <c r="C302" t="s">
        <v>820</v>
      </c>
    </row>
    <row r="303" spans="3:3" x14ac:dyDescent="0.25">
      <c r="C303" t="s">
        <v>821</v>
      </c>
    </row>
    <row r="304" spans="3:3" x14ac:dyDescent="0.25">
      <c r="C304" t="s">
        <v>822</v>
      </c>
    </row>
    <row r="305" spans="3:3" x14ac:dyDescent="0.25">
      <c r="C305" t="s">
        <v>823</v>
      </c>
    </row>
    <row r="306" spans="3:3" x14ac:dyDescent="0.25">
      <c r="C306" t="s">
        <v>824</v>
      </c>
    </row>
    <row r="307" spans="3:3" x14ac:dyDescent="0.25">
      <c r="C307" t="s">
        <v>825</v>
      </c>
    </row>
    <row r="308" spans="3:3" x14ac:dyDescent="0.25">
      <c r="C308" t="s">
        <v>826</v>
      </c>
    </row>
    <row r="309" spans="3:3" x14ac:dyDescent="0.25">
      <c r="C309" t="s">
        <v>827</v>
      </c>
    </row>
    <row r="310" spans="3:3" x14ac:dyDescent="0.25">
      <c r="C310" t="s">
        <v>828</v>
      </c>
    </row>
    <row r="311" spans="3:3" x14ac:dyDescent="0.25">
      <c r="C311" t="s">
        <v>829</v>
      </c>
    </row>
    <row r="312" spans="3:3" x14ac:dyDescent="0.25">
      <c r="C312" t="s">
        <v>830</v>
      </c>
    </row>
    <row r="313" spans="3:3" x14ac:dyDescent="0.25">
      <c r="C313" t="s">
        <v>831</v>
      </c>
    </row>
    <row r="314" spans="3:3" x14ac:dyDescent="0.25">
      <c r="C314" t="s">
        <v>832</v>
      </c>
    </row>
    <row r="315" spans="3:3" x14ac:dyDescent="0.25">
      <c r="C315" t="s">
        <v>833</v>
      </c>
    </row>
    <row r="316" spans="3:3" x14ac:dyDescent="0.25">
      <c r="C316" t="s">
        <v>834</v>
      </c>
    </row>
    <row r="317" spans="3:3" x14ac:dyDescent="0.25">
      <c r="C317" t="s">
        <v>835</v>
      </c>
    </row>
    <row r="318" spans="3:3" x14ac:dyDescent="0.25">
      <c r="C318" t="s">
        <v>836</v>
      </c>
    </row>
    <row r="319" spans="3:3" x14ac:dyDescent="0.25">
      <c r="C319" t="s">
        <v>837</v>
      </c>
    </row>
    <row r="320" spans="3:3" x14ac:dyDescent="0.25">
      <c r="C320" t="s">
        <v>838</v>
      </c>
    </row>
    <row r="321" spans="3:3" x14ac:dyDescent="0.25">
      <c r="C321" t="s">
        <v>839</v>
      </c>
    </row>
    <row r="322" spans="3:3" x14ac:dyDescent="0.25">
      <c r="C322" t="s">
        <v>840</v>
      </c>
    </row>
    <row r="323" spans="3:3" x14ac:dyDescent="0.25">
      <c r="C323" t="s">
        <v>841</v>
      </c>
    </row>
    <row r="324" spans="3:3" x14ac:dyDescent="0.25">
      <c r="C324" t="s">
        <v>842</v>
      </c>
    </row>
    <row r="325" spans="3:3" x14ac:dyDescent="0.25">
      <c r="C325" t="s">
        <v>843</v>
      </c>
    </row>
    <row r="326" spans="3:3" x14ac:dyDescent="0.25">
      <c r="C326" t="s">
        <v>844</v>
      </c>
    </row>
    <row r="327" spans="3:3" x14ac:dyDescent="0.25">
      <c r="C327" t="s">
        <v>845</v>
      </c>
    </row>
    <row r="328" spans="3:3" x14ac:dyDescent="0.25">
      <c r="C328" t="s">
        <v>846</v>
      </c>
    </row>
    <row r="329" spans="3:3" x14ac:dyDescent="0.25">
      <c r="C329" t="s">
        <v>847</v>
      </c>
    </row>
    <row r="330" spans="3:3" x14ac:dyDescent="0.25">
      <c r="C330" t="s">
        <v>848</v>
      </c>
    </row>
    <row r="331" spans="3:3" x14ac:dyDescent="0.25">
      <c r="C331" t="s">
        <v>849</v>
      </c>
    </row>
    <row r="332" spans="3:3" x14ac:dyDescent="0.25">
      <c r="C332" t="s">
        <v>850</v>
      </c>
    </row>
    <row r="333" spans="3:3" x14ac:dyDescent="0.25">
      <c r="C333" t="s">
        <v>851</v>
      </c>
    </row>
    <row r="334" spans="3:3" x14ac:dyDescent="0.25">
      <c r="C334" t="s">
        <v>852</v>
      </c>
    </row>
    <row r="335" spans="3:3" x14ac:dyDescent="0.25">
      <c r="C335" t="s">
        <v>853</v>
      </c>
    </row>
    <row r="336" spans="3:3" x14ac:dyDescent="0.25">
      <c r="C336" t="s">
        <v>854</v>
      </c>
    </row>
    <row r="337" spans="3:3" x14ac:dyDescent="0.25">
      <c r="C337" t="s">
        <v>855</v>
      </c>
    </row>
    <row r="338" spans="3:3" x14ac:dyDescent="0.25">
      <c r="C338" t="s">
        <v>856</v>
      </c>
    </row>
    <row r="339" spans="3:3" x14ac:dyDescent="0.25">
      <c r="C339" t="s">
        <v>857</v>
      </c>
    </row>
    <row r="340" spans="3:3" x14ac:dyDescent="0.25">
      <c r="C340" t="s">
        <v>858</v>
      </c>
    </row>
    <row r="341" spans="3:3" x14ac:dyDescent="0.25">
      <c r="C341" t="s">
        <v>859</v>
      </c>
    </row>
    <row r="342" spans="3:3" x14ac:dyDescent="0.25">
      <c r="C342" t="s">
        <v>860</v>
      </c>
    </row>
    <row r="343" spans="3:3" x14ac:dyDescent="0.25">
      <c r="C343" t="s">
        <v>861</v>
      </c>
    </row>
    <row r="344" spans="3:3" x14ac:dyDescent="0.25">
      <c r="C344" t="s">
        <v>862</v>
      </c>
    </row>
    <row r="345" spans="3:3" x14ac:dyDescent="0.25">
      <c r="C345" t="s">
        <v>863</v>
      </c>
    </row>
    <row r="346" spans="3:3" x14ac:dyDescent="0.25">
      <c r="C346" t="s">
        <v>864</v>
      </c>
    </row>
    <row r="347" spans="3:3" x14ac:dyDescent="0.25">
      <c r="C347" t="s">
        <v>865</v>
      </c>
    </row>
    <row r="348" spans="3:3" x14ac:dyDescent="0.25">
      <c r="C348" t="s">
        <v>866</v>
      </c>
    </row>
    <row r="349" spans="3:3" x14ac:dyDescent="0.25">
      <c r="C349" t="s">
        <v>867</v>
      </c>
    </row>
    <row r="350" spans="3:3" x14ac:dyDescent="0.25">
      <c r="C350" t="s">
        <v>868</v>
      </c>
    </row>
    <row r="351" spans="3:3" x14ac:dyDescent="0.25">
      <c r="C351" t="s">
        <v>869</v>
      </c>
    </row>
    <row r="352" spans="3:3" x14ac:dyDescent="0.25">
      <c r="C352" t="s">
        <v>870</v>
      </c>
    </row>
    <row r="353" spans="3:3" x14ac:dyDescent="0.25">
      <c r="C353" t="s">
        <v>871</v>
      </c>
    </row>
    <row r="354" spans="3:3" x14ac:dyDescent="0.25">
      <c r="C354" t="s">
        <v>872</v>
      </c>
    </row>
    <row r="355" spans="3:3" x14ac:dyDescent="0.25">
      <c r="C355" t="s">
        <v>873</v>
      </c>
    </row>
    <row r="356" spans="3:3" x14ac:dyDescent="0.25">
      <c r="C356" t="s">
        <v>874</v>
      </c>
    </row>
    <row r="357" spans="3:3" x14ac:dyDescent="0.25">
      <c r="C357" t="s">
        <v>875</v>
      </c>
    </row>
    <row r="358" spans="3:3" x14ac:dyDescent="0.25">
      <c r="C358" t="s">
        <v>876</v>
      </c>
    </row>
    <row r="359" spans="3:3" x14ac:dyDescent="0.25">
      <c r="C359" t="s">
        <v>877</v>
      </c>
    </row>
    <row r="360" spans="3:3" x14ac:dyDescent="0.25">
      <c r="C360" t="s">
        <v>878</v>
      </c>
    </row>
    <row r="361" spans="3:3" x14ac:dyDescent="0.25">
      <c r="C361" t="s">
        <v>879</v>
      </c>
    </row>
    <row r="362" spans="3:3" x14ac:dyDescent="0.25">
      <c r="C362" t="s">
        <v>880</v>
      </c>
    </row>
    <row r="363" spans="3:3" x14ac:dyDescent="0.25">
      <c r="C363" t="s">
        <v>881</v>
      </c>
    </row>
    <row r="364" spans="3:3" x14ac:dyDescent="0.25">
      <c r="C364" t="s">
        <v>882</v>
      </c>
    </row>
    <row r="365" spans="3:3" x14ac:dyDescent="0.25">
      <c r="C365" t="s">
        <v>883</v>
      </c>
    </row>
    <row r="366" spans="3:3" x14ac:dyDescent="0.25">
      <c r="C366" t="s">
        <v>884</v>
      </c>
    </row>
    <row r="367" spans="3:3" x14ac:dyDescent="0.25">
      <c r="C367" t="s">
        <v>885</v>
      </c>
    </row>
    <row r="368" spans="3:3" x14ac:dyDescent="0.25">
      <c r="C368" t="s">
        <v>886</v>
      </c>
    </row>
    <row r="369" spans="3:3" x14ac:dyDescent="0.25">
      <c r="C369" t="s">
        <v>887</v>
      </c>
    </row>
    <row r="370" spans="3:3" x14ac:dyDescent="0.25">
      <c r="C370" t="s">
        <v>888</v>
      </c>
    </row>
    <row r="371" spans="3:3" x14ac:dyDescent="0.25">
      <c r="C371" t="s">
        <v>889</v>
      </c>
    </row>
    <row r="372" spans="3:3" x14ac:dyDescent="0.25">
      <c r="C372" t="s">
        <v>890</v>
      </c>
    </row>
    <row r="373" spans="3:3" x14ac:dyDescent="0.25">
      <c r="C373" t="s">
        <v>891</v>
      </c>
    </row>
    <row r="374" spans="3:3" x14ac:dyDescent="0.25">
      <c r="C374" t="s">
        <v>892</v>
      </c>
    </row>
    <row r="375" spans="3:3" x14ac:dyDescent="0.25">
      <c r="C375" t="s">
        <v>893</v>
      </c>
    </row>
    <row r="376" spans="3:3" x14ac:dyDescent="0.25">
      <c r="C376" t="s">
        <v>894</v>
      </c>
    </row>
    <row r="377" spans="3:3" x14ac:dyDescent="0.25">
      <c r="C377" t="s">
        <v>895</v>
      </c>
    </row>
    <row r="378" spans="3:3" x14ac:dyDescent="0.25">
      <c r="C378" t="s">
        <v>896</v>
      </c>
    </row>
    <row r="379" spans="3:3" x14ac:dyDescent="0.25">
      <c r="C379" t="s">
        <v>897</v>
      </c>
    </row>
    <row r="380" spans="3:3" x14ac:dyDescent="0.25">
      <c r="C380" t="s">
        <v>898</v>
      </c>
    </row>
    <row r="381" spans="3:3" x14ac:dyDescent="0.25">
      <c r="C381" t="s">
        <v>899</v>
      </c>
    </row>
    <row r="382" spans="3:3" x14ac:dyDescent="0.25">
      <c r="C382" t="s">
        <v>900</v>
      </c>
    </row>
    <row r="383" spans="3:3" x14ac:dyDescent="0.25">
      <c r="C383" t="s">
        <v>901</v>
      </c>
    </row>
    <row r="384" spans="3:3" x14ac:dyDescent="0.25">
      <c r="C384" t="s">
        <v>902</v>
      </c>
    </row>
    <row r="385" spans="3:3" x14ac:dyDescent="0.25">
      <c r="C385" t="s">
        <v>903</v>
      </c>
    </row>
    <row r="386" spans="3:3" x14ac:dyDescent="0.25">
      <c r="C386" t="s">
        <v>904</v>
      </c>
    </row>
    <row r="387" spans="3:3" x14ac:dyDescent="0.25">
      <c r="C387" t="s">
        <v>905</v>
      </c>
    </row>
    <row r="388" spans="3:3" x14ac:dyDescent="0.25">
      <c r="C388" t="s">
        <v>906</v>
      </c>
    </row>
    <row r="389" spans="3:3" x14ac:dyDescent="0.25">
      <c r="C389" t="s">
        <v>907</v>
      </c>
    </row>
    <row r="390" spans="3:3" x14ac:dyDescent="0.25">
      <c r="C390" t="s">
        <v>908</v>
      </c>
    </row>
    <row r="391" spans="3:3" x14ac:dyDescent="0.25">
      <c r="C391" t="s">
        <v>909</v>
      </c>
    </row>
    <row r="392" spans="3:3" x14ac:dyDescent="0.25">
      <c r="C392" t="s">
        <v>910</v>
      </c>
    </row>
    <row r="393" spans="3:3" x14ac:dyDescent="0.25">
      <c r="C393" t="s">
        <v>911</v>
      </c>
    </row>
    <row r="394" spans="3:3" x14ac:dyDescent="0.25">
      <c r="C394" t="s">
        <v>912</v>
      </c>
    </row>
    <row r="395" spans="3:3" x14ac:dyDescent="0.25">
      <c r="C395" t="s">
        <v>913</v>
      </c>
    </row>
    <row r="396" spans="3:3" x14ac:dyDescent="0.25">
      <c r="C396" t="s">
        <v>914</v>
      </c>
    </row>
    <row r="397" spans="3:3" x14ac:dyDescent="0.25">
      <c r="C397" t="s">
        <v>915</v>
      </c>
    </row>
    <row r="398" spans="3:3" x14ac:dyDescent="0.25">
      <c r="C398" t="s">
        <v>916</v>
      </c>
    </row>
    <row r="399" spans="3:3" x14ac:dyDescent="0.25">
      <c r="C399" t="s">
        <v>917</v>
      </c>
    </row>
    <row r="400" spans="3:3" x14ac:dyDescent="0.25">
      <c r="C400" t="s">
        <v>918</v>
      </c>
    </row>
    <row r="401" spans="3:3" x14ac:dyDescent="0.25">
      <c r="C401" t="s">
        <v>919</v>
      </c>
    </row>
    <row r="402" spans="3:3" x14ac:dyDescent="0.25">
      <c r="C402" t="s">
        <v>920</v>
      </c>
    </row>
    <row r="403" spans="3:3" x14ac:dyDescent="0.25">
      <c r="C403" t="s">
        <v>921</v>
      </c>
    </row>
    <row r="404" spans="3:3" x14ac:dyDescent="0.25">
      <c r="C404" t="s">
        <v>922</v>
      </c>
    </row>
    <row r="405" spans="3:3" x14ac:dyDescent="0.25">
      <c r="C405" t="s">
        <v>923</v>
      </c>
    </row>
    <row r="406" spans="3:3" x14ac:dyDescent="0.25">
      <c r="C406" t="s">
        <v>924</v>
      </c>
    </row>
    <row r="407" spans="3:3" x14ac:dyDescent="0.25">
      <c r="C407" t="s">
        <v>925</v>
      </c>
    </row>
    <row r="408" spans="3:3" x14ac:dyDescent="0.25">
      <c r="C408" t="s">
        <v>926</v>
      </c>
    </row>
    <row r="409" spans="3:3" x14ac:dyDescent="0.25">
      <c r="C409" t="s">
        <v>927</v>
      </c>
    </row>
    <row r="410" spans="3:3" x14ac:dyDescent="0.25">
      <c r="C410" t="s">
        <v>928</v>
      </c>
    </row>
    <row r="411" spans="3:3" x14ac:dyDescent="0.25">
      <c r="C411" t="s">
        <v>929</v>
      </c>
    </row>
    <row r="412" spans="3:3" x14ac:dyDescent="0.25">
      <c r="C412" t="s">
        <v>930</v>
      </c>
    </row>
    <row r="413" spans="3:3" x14ac:dyDescent="0.25">
      <c r="C413" t="s">
        <v>931</v>
      </c>
    </row>
    <row r="414" spans="3:3" x14ac:dyDescent="0.25">
      <c r="C414" t="s">
        <v>932</v>
      </c>
    </row>
    <row r="415" spans="3:3" x14ac:dyDescent="0.25">
      <c r="C415" t="s">
        <v>933</v>
      </c>
    </row>
    <row r="416" spans="3:3" x14ac:dyDescent="0.25">
      <c r="C416" t="s">
        <v>934</v>
      </c>
    </row>
    <row r="417" spans="3:3" x14ac:dyDescent="0.25">
      <c r="C417" t="s">
        <v>935</v>
      </c>
    </row>
    <row r="418" spans="3:3" x14ac:dyDescent="0.25">
      <c r="C418" t="s">
        <v>936</v>
      </c>
    </row>
    <row r="419" spans="3:3" x14ac:dyDescent="0.25">
      <c r="C419" t="s">
        <v>937</v>
      </c>
    </row>
    <row r="420" spans="3:3" x14ac:dyDescent="0.25">
      <c r="C420" t="s">
        <v>938</v>
      </c>
    </row>
    <row r="421" spans="3:3" x14ac:dyDescent="0.25">
      <c r="C421" t="s">
        <v>939</v>
      </c>
    </row>
    <row r="422" spans="3:3" x14ac:dyDescent="0.25">
      <c r="C422" t="s">
        <v>940</v>
      </c>
    </row>
    <row r="423" spans="3:3" x14ac:dyDescent="0.25">
      <c r="C423" t="s">
        <v>941</v>
      </c>
    </row>
    <row r="424" spans="3:3" x14ac:dyDescent="0.25">
      <c r="C424" t="s">
        <v>942</v>
      </c>
    </row>
    <row r="425" spans="3:3" x14ac:dyDescent="0.25">
      <c r="C425" t="s">
        <v>943</v>
      </c>
    </row>
    <row r="426" spans="3:3" x14ac:dyDescent="0.25">
      <c r="C426" t="s">
        <v>944</v>
      </c>
    </row>
    <row r="427" spans="3:3" x14ac:dyDescent="0.25">
      <c r="C427" t="s">
        <v>945</v>
      </c>
    </row>
    <row r="428" spans="3:3" x14ac:dyDescent="0.25">
      <c r="C428" t="s">
        <v>946</v>
      </c>
    </row>
    <row r="429" spans="3:3" x14ac:dyDescent="0.25">
      <c r="C429" t="s">
        <v>947</v>
      </c>
    </row>
    <row r="430" spans="3:3" x14ac:dyDescent="0.25">
      <c r="C430" t="s">
        <v>948</v>
      </c>
    </row>
    <row r="431" spans="3:3" x14ac:dyDescent="0.25">
      <c r="C431" t="s">
        <v>949</v>
      </c>
    </row>
    <row r="432" spans="3:3" x14ac:dyDescent="0.25">
      <c r="C432" t="s">
        <v>950</v>
      </c>
    </row>
    <row r="433" spans="3:3" x14ac:dyDescent="0.25">
      <c r="C433" t="s">
        <v>951</v>
      </c>
    </row>
    <row r="434" spans="3:3" x14ac:dyDescent="0.25">
      <c r="C434" t="s">
        <v>952</v>
      </c>
    </row>
    <row r="435" spans="3:3" x14ac:dyDescent="0.25">
      <c r="C435" t="s">
        <v>953</v>
      </c>
    </row>
    <row r="436" spans="3:3" x14ac:dyDescent="0.25">
      <c r="C436" t="s">
        <v>954</v>
      </c>
    </row>
    <row r="437" spans="3:3" x14ac:dyDescent="0.25">
      <c r="C437" t="s">
        <v>955</v>
      </c>
    </row>
    <row r="438" spans="3:3" x14ac:dyDescent="0.25">
      <c r="C438" t="s">
        <v>956</v>
      </c>
    </row>
    <row r="439" spans="3:3" x14ac:dyDescent="0.25">
      <c r="C439" t="s">
        <v>957</v>
      </c>
    </row>
    <row r="440" spans="3:3" x14ac:dyDescent="0.25">
      <c r="C440" t="s">
        <v>958</v>
      </c>
    </row>
    <row r="441" spans="3:3" x14ac:dyDescent="0.25">
      <c r="C441" t="s">
        <v>959</v>
      </c>
    </row>
    <row r="442" spans="3:3" x14ac:dyDescent="0.25">
      <c r="C442" t="s">
        <v>960</v>
      </c>
    </row>
    <row r="443" spans="3:3" x14ac:dyDescent="0.25">
      <c r="C443" t="s">
        <v>961</v>
      </c>
    </row>
    <row r="444" spans="3:3" x14ac:dyDescent="0.25">
      <c r="C444" t="s">
        <v>962</v>
      </c>
    </row>
    <row r="445" spans="3:3" x14ac:dyDescent="0.25">
      <c r="C445" t="s">
        <v>963</v>
      </c>
    </row>
    <row r="446" spans="3:3" x14ac:dyDescent="0.25">
      <c r="C446" t="s">
        <v>964</v>
      </c>
    </row>
    <row r="447" spans="3:3" x14ac:dyDescent="0.25">
      <c r="C447" t="s">
        <v>965</v>
      </c>
    </row>
    <row r="448" spans="3:3" x14ac:dyDescent="0.25">
      <c r="C448" t="s">
        <v>966</v>
      </c>
    </row>
    <row r="449" spans="3:3" x14ac:dyDescent="0.25">
      <c r="C449" t="s">
        <v>967</v>
      </c>
    </row>
    <row r="450" spans="3:3" x14ac:dyDescent="0.25">
      <c r="C450" t="s">
        <v>968</v>
      </c>
    </row>
    <row r="451" spans="3:3" x14ac:dyDescent="0.25">
      <c r="C451" t="s">
        <v>969</v>
      </c>
    </row>
    <row r="452" spans="3:3" x14ac:dyDescent="0.25">
      <c r="C452" t="s">
        <v>970</v>
      </c>
    </row>
    <row r="453" spans="3:3" x14ac:dyDescent="0.25">
      <c r="C453" t="s">
        <v>971</v>
      </c>
    </row>
    <row r="454" spans="3:3" x14ac:dyDescent="0.25">
      <c r="C454" t="s">
        <v>972</v>
      </c>
    </row>
    <row r="455" spans="3:3" x14ac:dyDescent="0.25">
      <c r="C455" t="s">
        <v>973</v>
      </c>
    </row>
    <row r="456" spans="3:3" x14ac:dyDescent="0.25">
      <c r="C456" t="s">
        <v>974</v>
      </c>
    </row>
    <row r="457" spans="3:3" x14ac:dyDescent="0.25">
      <c r="C457" t="s">
        <v>975</v>
      </c>
    </row>
    <row r="458" spans="3:3" x14ac:dyDescent="0.25">
      <c r="C458" t="s">
        <v>976</v>
      </c>
    </row>
    <row r="459" spans="3:3" x14ac:dyDescent="0.25">
      <c r="C459" t="s">
        <v>977</v>
      </c>
    </row>
    <row r="460" spans="3:3" x14ac:dyDescent="0.25">
      <c r="C460" t="s">
        <v>978</v>
      </c>
    </row>
    <row r="461" spans="3:3" x14ac:dyDescent="0.25">
      <c r="C461" t="s">
        <v>979</v>
      </c>
    </row>
    <row r="462" spans="3:3" x14ac:dyDescent="0.25">
      <c r="C462" t="s">
        <v>980</v>
      </c>
    </row>
    <row r="463" spans="3:3" x14ac:dyDescent="0.25">
      <c r="C463" t="s">
        <v>981</v>
      </c>
    </row>
    <row r="464" spans="3:3" x14ac:dyDescent="0.25">
      <c r="C464" t="s">
        <v>982</v>
      </c>
    </row>
    <row r="465" spans="3:3" x14ac:dyDescent="0.25">
      <c r="C465" t="s">
        <v>983</v>
      </c>
    </row>
    <row r="466" spans="3:3" x14ac:dyDescent="0.25">
      <c r="C466" t="s">
        <v>984</v>
      </c>
    </row>
    <row r="467" spans="3:3" x14ac:dyDescent="0.25">
      <c r="C467" t="s">
        <v>985</v>
      </c>
    </row>
    <row r="468" spans="3:3" x14ac:dyDescent="0.25">
      <c r="C468" t="s">
        <v>986</v>
      </c>
    </row>
    <row r="469" spans="3:3" x14ac:dyDescent="0.25">
      <c r="C469" t="s">
        <v>987</v>
      </c>
    </row>
    <row r="470" spans="3:3" x14ac:dyDescent="0.25">
      <c r="C470" t="s">
        <v>988</v>
      </c>
    </row>
    <row r="471" spans="3:3" x14ac:dyDescent="0.25">
      <c r="C471" t="s">
        <v>989</v>
      </c>
    </row>
    <row r="472" spans="3:3" x14ac:dyDescent="0.25">
      <c r="C472" t="s">
        <v>990</v>
      </c>
    </row>
    <row r="473" spans="3:3" x14ac:dyDescent="0.25">
      <c r="C473" t="s">
        <v>991</v>
      </c>
    </row>
    <row r="474" spans="3:3" x14ac:dyDescent="0.25">
      <c r="C474" t="s">
        <v>992</v>
      </c>
    </row>
    <row r="475" spans="3:3" x14ac:dyDescent="0.25">
      <c r="C475" t="s">
        <v>993</v>
      </c>
    </row>
    <row r="476" spans="3:3" x14ac:dyDescent="0.25">
      <c r="C476" t="s">
        <v>994</v>
      </c>
    </row>
    <row r="477" spans="3:3" x14ac:dyDescent="0.25">
      <c r="C477" t="s">
        <v>995</v>
      </c>
    </row>
    <row r="478" spans="3:3" x14ac:dyDescent="0.25">
      <c r="C478" t="s">
        <v>996</v>
      </c>
    </row>
    <row r="479" spans="3:3" x14ac:dyDescent="0.25">
      <c r="C479" t="s">
        <v>997</v>
      </c>
    </row>
    <row r="480" spans="3:3" x14ac:dyDescent="0.25">
      <c r="C480" t="s">
        <v>998</v>
      </c>
    </row>
    <row r="481" spans="3:3" x14ac:dyDescent="0.25">
      <c r="C481" t="s">
        <v>999</v>
      </c>
    </row>
    <row r="482" spans="3:3" x14ac:dyDescent="0.25">
      <c r="C482" t="s">
        <v>1000</v>
      </c>
    </row>
    <row r="483" spans="3:3" x14ac:dyDescent="0.25">
      <c r="C483" t="s">
        <v>1001</v>
      </c>
    </row>
    <row r="484" spans="3:3" x14ac:dyDescent="0.25">
      <c r="C484" t="s">
        <v>1002</v>
      </c>
    </row>
    <row r="485" spans="3:3" x14ac:dyDescent="0.25">
      <c r="C485" t="s">
        <v>1003</v>
      </c>
    </row>
    <row r="486" spans="3:3" x14ac:dyDescent="0.25">
      <c r="C486" t="s">
        <v>1004</v>
      </c>
    </row>
    <row r="487" spans="3:3" x14ac:dyDescent="0.25">
      <c r="C487" t="s">
        <v>1005</v>
      </c>
    </row>
    <row r="488" spans="3:3" x14ac:dyDescent="0.25">
      <c r="C488" t="s">
        <v>1006</v>
      </c>
    </row>
    <row r="489" spans="3:3" x14ac:dyDescent="0.25">
      <c r="C489" t="s">
        <v>1007</v>
      </c>
    </row>
    <row r="490" spans="3:3" x14ac:dyDescent="0.25">
      <c r="C490" t="s">
        <v>1008</v>
      </c>
    </row>
    <row r="491" spans="3:3" x14ac:dyDescent="0.25">
      <c r="C491" t="s">
        <v>1009</v>
      </c>
    </row>
    <row r="492" spans="3:3" x14ac:dyDescent="0.25">
      <c r="C492" t="s">
        <v>1010</v>
      </c>
    </row>
    <row r="493" spans="3:3" x14ac:dyDescent="0.25">
      <c r="C493" t="s">
        <v>1011</v>
      </c>
    </row>
    <row r="494" spans="3:3" x14ac:dyDescent="0.25">
      <c r="C494" t="s">
        <v>1012</v>
      </c>
    </row>
    <row r="495" spans="3:3" x14ac:dyDescent="0.25">
      <c r="C495" t="s">
        <v>1013</v>
      </c>
    </row>
    <row r="496" spans="3:3" x14ac:dyDescent="0.25">
      <c r="C496" t="s">
        <v>1014</v>
      </c>
    </row>
    <row r="497" spans="3:3" x14ac:dyDescent="0.25">
      <c r="C497" t="s">
        <v>1015</v>
      </c>
    </row>
    <row r="498" spans="3:3" x14ac:dyDescent="0.25">
      <c r="C498" t="s">
        <v>1016</v>
      </c>
    </row>
    <row r="499" spans="3:3" x14ac:dyDescent="0.25">
      <c r="C499" t="s">
        <v>1017</v>
      </c>
    </row>
    <row r="500" spans="3:3" x14ac:dyDescent="0.25">
      <c r="C500" t="s">
        <v>1018</v>
      </c>
    </row>
    <row r="501" spans="3:3" x14ac:dyDescent="0.25">
      <c r="C501" t="s">
        <v>1019</v>
      </c>
    </row>
    <row r="502" spans="3:3" x14ac:dyDescent="0.25">
      <c r="C502" t="s">
        <v>1020</v>
      </c>
    </row>
    <row r="503" spans="3:3" x14ac:dyDescent="0.25">
      <c r="C503" t="s">
        <v>1021</v>
      </c>
    </row>
    <row r="504" spans="3:3" x14ac:dyDescent="0.25">
      <c r="C504" t="s">
        <v>1022</v>
      </c>
    </row>
    <row r="505" spans="3:3" x14ac:dyDescent="0.25">
      <c r="C505" t="s">
        <v>1023</v>
      </c>
    </row>
    <row r="506" spans="3:3" x14ac:dyDescent="0.25">
      <c r="C506" t="s">
        <v>1024</v>
      </c>
    </row>
    <row r="507" spans="3:3" x14ac:dyDescent="0.25">
      <c r="C507" t="s">
        <v>1025</v>
      </c>
    </row>
    <row r="508" spans="3:3" x14ac:dyDescent="0.25">
      <c r="C508" t="s">
        <v>1026</v>
      </c>
    </row>
    <row r="509" spans="3:3" x14ac:dyDescent="0.25">
      <c r="C509" t="s">
        <v>1027</v>
      </c>
    </row>
    <row r="510" spans="3:3" x14ac:dyDescent="0.25">
      <c r="C510" t="s">
        <v>1028</v>
      </c>
    </row>
    <row r="511" spans="3:3" x14ac:dyDescent="0.25">
      <c r="C511" t="s">
        <v>1029</v>
      </c>
    </row>
    <row r="512" spans="3:3" x14ac:dyDescent="0.25">
      <c r="C512" t="s">
        <v>1030</v>
      </c>
    </row>
    <row r="513" spans="3:3" x14ac:dyDescent="0.25">
      <c r="C513" t="s">
        <v>1031</v>
      </c>
    </row>
    <row r="514" spans="3:3" x14ac:dyDescent="0.25">
      <c r="C514" t="s">
        <v>1032</v>
      </c>
    </row>
    <row r="515" spans="3:3" x14ac:dyDescent="0.25">
      <c r="C515" t="s">
        <v>1033</v>
      </c>
    </row>
    <row r="516" spans="3:3" x14ac:dyDescent="0.25">
      <c r="C516" t="s">
        <v>1034</v>
      </c>
    </row>
    <row r="517" spans="3:3" x14ac:dyDescent="0.25">
      <c r="C517" t="s">
        <v>1035</v>
      </c>
    </row>
    <row r="518" spans="3:3" x14ac:dyDescent="0.25">
      <c r="C518" t="s">
        <v>1036</v>
      </c>
    </row>
    <row r="519" spans="3:3" x14ac:dyDescent="0.25">
      <c r="C519" t="s">
        <v>1037</v>
      </c>
    </row>
    <row r="520" spans="3:3" x14ac:dyDescent="0.25">
      <c r="C520" t="s">
        <v>1038</v>
      </c>
    </row>
    <row r="521" spans="3:3" x14ac:dyDescent="0.25">
      <c r="C521" t="s">
        <v>1039</v>
      </c>
    </row>
    <row r="522" spans="3:3" x14ac:dyDescent="0.25">
      <c r="C522" t="s">
        <v>1040</v>
      </c>
    </row>
    <row r="523" spans="3:3" x14ac:dyDescent="0.25">
      <c r="C523" t="s">
        <v>1041</v>
      </c>
    </row>
    <row r="524" spans="3:3" x14ac:dyDescent="0.25">
      <c r="C524" t="s">
        <v>1042</v>
      </c>
    </row>
    <row r="525" spans="3:3" x14ac:dyDescent="0.25">
      <c r="C525" t="s">
        <v>1043</v>
      </c>
    </row>
    <row r="526" spans="3:3" x14ac:dyDescent="0.25">
      <c r="C526" t="s">
        <v>1044</v>
      </c>
    </row>
    <row r="527" spans="3:3" x14ac:dyDescent="0.25">
      <c r="C527" t="s">
        <v>1045</v>
      </c>
    </row>
    <row r="528" spans="3:3" x14ac:dyDescent="0.25">
      <c r="C528" t="s">
        <v>1046</v>
      </c>
    </row>
    <row r="529" spans="3:3" x14ac:dyDescent="0.25">
      <c r="C529" t="s">
        <v>1047</v>
      </c>
    </row>
    <row r="530" spans="3:3" x14ac:dyDescent="0.25">
      <c r="C530" t="s">
        <v>1048</v>
      </c>
    </row>
    <row r="531" spans="3:3" x14ac:dyDescent="0.25">
      <c r="C531" t="s">
        <v>1049</v>
      </c>
    </row>
    <row r="532" spans="3:3" x14ac:dyDescent="0.25">
      <c r="C532" t="s">
        <v>1050</v>
      </c>
    </row>
    <row r="533" spans="3:3" x14ac:dyDescent="0.25">
      <c r="C533" t="s">
        <v>1051</v>
      </c>
    </row>
    <row r="534" spans="3:3" x14ac:dyDescent="0.25">
      <c r="C534" t="s">
        <v>1052</v>
      </c>
    </row>
    <row r="535" spans="3:3" x14ac:dyDescent="0.25">
      <c r="C535" t="s">
        <v>1053</v>
      </c>
    </row>
    <row r="536" spans="3:3" x14ac:dyDescent="0.25">
      <c r="C536" t="s">
        <v>1054</v>
      </c>
    </row>
    <row r="537" spans="3:3" x14ac:dyDescent="0.25">
      <c r="C537" t="s">
        <v>1055</v>
      </c>
    </row>
    <row r="538" spans="3:3" x14ac:dyDescent="0.25">
      <c r="C538" t="s">
        <v>1056</v>
      </c>
    </row>
    <row r="539" spans="3:3" x14ac:dyDescent="0.25">
      <c r="C539" t="s">
        <v>1057</v>
      </c>
    </row>
    <row r="540" spans="3:3" x14ac:dyDescent="0.25">
      <c r="C540" t="s">
        <v>1058</v>
      </c>
    </row>
    <row r="541" spans="3:3" x14ac:dyDescent="0.25">
      <c r="C541" t="s">
        <v>1059</v>
      </c>
    </row>
    <row r="542" spans="3:3" x14ac:dyDescent="0.25">
      <c r="C542" t="s">
        <v>1060</v>
      </c>
    </row>
    <row r="543" spans="3:3" x14ac:dyDescent="0.25">
      <c r="C543" t="s">
        <v>1061</v>
      </c>
    </row>
    <row r="544" spans="3:3" x14ac:dyDescent="0.25">
      <c r="C544" t="s">
        <v>1062</v>
      </c>
    </row>
    <row r="545" spans="3:3" x14ac:dyDescent="0.25">
      <c r="C545" t="s">
        <v>1063</v>
      </c>
    </row>
    <row r="546" spans="3:3" x14ac:dyDescent="0.25">
      <c r="C546" t="s">
        <v>1064</v>
      </c>
    </row>
    <row r="547" spans="3:3" x14ac:dyDescent="0.25">
      <c r="C547" t="s">
        <v>1065</v>
      </c>
    </row>
    <row r="548" spans="3:3" x14ac:dyDescent="0.25">
      <c r="C548" t="s">
        <v>1066</v>
      </c>
    </row>
    <row r="549" spans="3:3" x14ac:dyDescent="0.25">
      <c r="C549" t="s">
        <v>1067</v>
      </c>
    </row>
    <row r="550" spans="3:3" x14ac:dyDescent="0.25">
      <c r="C550" t="s">
        <v>1068</v>
      </c>
    </row>
    <row r="551" spans="3:3" x14ac:dyDescent="0.25">
      <c r="C551" t="s">
        <v>1069</v>
      </c>
    </row>
    <row r="552" spans="3:3" x14ac:dyDescent="0.25">
      <c r="C552" t="s">
        <v>1070</v>
      </c>
    </row>
    <row r="553" spans="3:3" x14ac:dyDescent="0.25">
      <c r="C553" t="s">
        <v>1071</v>
      </c>
    </row>
    <row r="554" spans="3:3" x14ac:dyDescent="0.25">
      <c r="C554" t="s">
        <v>1072</v>
      </c>
    </row>
    <row r="555" spans="3:3" x14ac:dyDescent="0.25">
      <c r="C555" t="s">
        <v>1073</v>
      </c>
    </row>
    <row r="556" spans="3:3" x14ac:dyDescent="0.25">
      <c r="C556" t="s">
        <v>1074</v>
      </c>
    </row>
    <row r="557" spans="3:3" x14ac:dyDescent="0.25">
      <c r="C557" t="s">
        <v>1075</v>
      </c>
    </row>
    <row r="558" spans="3:3" x14ac:dyDescent="0.25">
      <c r="C558" t="s">
        <v>1076</v>
      </c>
    </row>
    <row r="559" spans="3:3" x14ac:dyDescent="0.25">
      <c r="C559" t="s">
        <v>1077</v>
      </c>
    </row>
    <row r="560" spans="3:3" x14ac:dyDescent="0.25">
      <c r="C560" t="s">
        <v>1078</v>
      </c>
    </row>
    <row r="561" spans="3:3" x14ac:dyDescent="0.25">
      <c r="C561" t="s">
        <v>1079</v>
      </c>
    </row>
    <row r="562" spans="3:3" x14ac:dyDescent="0.25">
      <c r="C562" t="s">
        <v>1080</v>
      </c>
    </row>
    <row r="563" spans="3:3" x14ac:dyDescent="0.25">
      <c r="C563" t="s">
        <v>1081</v>
      </c>
    </row>
    <row r="564" spans="3:3" x14ac:dyDescent="0.25">
      <c r="C564" t="s">
        <v>1082</v>
      </c>
    </row>
    <row r="565" spans="3:3" x14ac:dyDescent="0.25">
      <c r="C565" t="s">
        <v>1083</v>
      </c>
    </row>
    <row r="566" spans="3:3" x14ac:dyDescent="0.25">
      <c r="C566" t="s">
        <v>1084</v>
      </c>
    </row>
    <row r="567" spans="3:3" x14ac:dyDescent="0.25">
      <c r="C567" t="s">
        <v>1085</v>
      </c>
    </row>
    <row r="568" spans="3:3" x14ac:dyDescent="0.25">
      <c r="C568" t="s">
        <v>1086</v>
      </c>
    </row>
    <row r="569" spans="3:3" x14ac:dyDescent="0.25">
      <c r="C569" t="s">
        <v>1087</v>
      </c>
    </row>
    <row r="570" spans="3:3" x14ac:dyDescent="0.25">
      <c r="C570" t="s">
        <v>1088</v>
      </c>
    </row>
    <row r="571" spans="3:3" x14ac:dyDescent="0.25">
      <c r="C571" t="s">
        <v>1089</v>
      </c>
    </row>
    <row r="572" spans="3:3" x14ac:dyDescent="0.25">
      <c r="C572" t="s">
        <v>1090</v>
      </c>
    </row>
    <row r="573" spans="3:3" x14ac:dyDescent="0.25">
      <c r="C573" t="s">
        <v>1091</v>
      </c>
    </row>
    <row r="574" spans="3:3" x14ac:dyDescent="0.25">
      <c r="C574" t="s">
        <v>1092</v>
      </c>
    </row>
    <row r="575" spans="3:3" x14ac:dyDescent="0.25">
      <c r="C575" t="s">
        <v>1093</v>
      </c>
    </row>
    <row r="576" spans="3:3" x14ac:dyDescent="0.25">
      <c r="C576" t="s">
        <v>1094</v>
      </c>
    </row>
    <row r="577" spans="3:3" x14ac:dyDescent="0.25">
      <c r="C577" t="s">
        <v>1095</v>
      </c>
    </row>
    <row r="578" spans="3:3" x14ac:dyDescent="0.25">
      <c r="C578" t="s">
        <v>1096</v>
      </c>
    </row>
    <row r="579" spans="3:3" x14ac:dyDescent="0.25">
      <c r="C579" t="s">
        <v>1097</v>
      </c>
    </row>
    <row r="580" spans="3:3" x14ac:dyDescent="0.25">
      <c r="C580" t="s">
        <v>1098</v>
      </c>
    </row>
    <row r="581" spans="3:3" x14ac:dyDescent="0.25">
      <c r="C581" t="s">
        <v>1099</v>
      </c>
    </row>
    <row r="582" spans="3:3" x14ac:dyDescent="0.25">
      <c r="C582" t="s">
        <v>1100</v>
      </c>
    </row>
    <row r="583" spans="3:3" x14ac:dyDescent="0.25">
      <c r="C583" t="s">
        <v>1101</v>
      </c>
    </row>
    <row r="584" spans="3:3" x14ac:dyDescent="0.25">
      <c r="C584" t="s">
        <v>1102</v>
      </c>
    </row>
    <row r="585" spans="3:3" x14ac:dyDescent="0.25">
      <c r="C585" t="s">
        <v>1103</v>
      </c>
    </row>
    <row r="586" spans="3:3" x14ac:dyDescent="0.25">
      <c r="C586" t="s">
        <v>1104</v>
      </c>
    </row>
    <row r="587" spans="3:3" x14ac:dyDescent="0.25">
      <c r="C587" t="s">
        <v>1105</v>
      </c>
    </row>
    <row r="588" spans="3:3" x14ac:dyDescent="0.25">
      <c r="C588" t="s">
        <v>1106</v>
      </c>
    </row>
    <row r="589" spans="3:3" x14ac:dyDescent="0.25">
      <c r="C589" t="s">
        <v>1107</v>
      </c>
    </row>
    <row r="590" spans="3:3" x14ac:dyDescent="0.25">
      <c r="C590" t="s">
        <v>1108</v>
      </c>
    </row>
    <row r="591" spans="3:3" x14ac:dyDescent="0.25">
      <c r="C591" t="s">
        <v>1109</v>
      </c>
    </row>
    <row r="592" spans="3:3" x14ac:dyDescent="0.25">
      <c r="C592" t="s">
        <v>1110</v>
      </c>
    </row>
    <row r="593" spans="3:3" x14ac:dyDescent="0.25">
      <c r="C593" t="s">
        <v>1111</v>
      </c>
    </row>
    <row r="594" spans="3:3" x14ac:dyDescent="0.25">
      <c r="C594" t="s">
        <v>1112</v>
      </c>
    </row>
    <row r="595" spans="3:3" x14ac:dyDescent="0.25">
      <c r="C595" t="s">
        <v>1113</v>
      </c>
    </row>
    <row r="596" spans="3:3" x14ac:dyDescent="0.25">
      <c r="C596" t="s">
        <v>1114</v>
      </c>
    </row>
    <row r="597" spans="3:3" x14ac:dyDescent="0.25">
      <c r="C597" t="s">
        <v>1115</v>
      </c>
    </row>
    <row r="598" spans="3:3" x14ac:dyDescent="0.25">
      <c r="C598" t="s">
        <v>1116</v>
      </c>
    </row>
    <row r="599" spans="3:3" x14ac:dyDescent="0.25">
      <c r="C599" t="s">
        <v>1117</v>
      </c>
    </row>
    <row r="600" spans="3:3" x14ac:dyDescent="0.25">
      <c r="C600" t="s">
        <v>1118</v>
      </c>
    </row>
    <row r="601" spans="3:3" x14ac:dyDescent="0.25">
      <c r="C601" t="s">
        <v>1119</v>
      </c>
    </row>
    <row r="602" spans="3:3" x14ac:dyDescent="0.25">
      <c r="C602" t="s">
        <v>1120</v>
      </c>
    </row>
    <row r="603" spans="3:3" x14ac:dyDescent="0.25">
      <c r="C603" t="s">
        <v>1121</v>
      </c>
    </row>
    <row r="604" spans="3:3" x14ac:dyDescent="0.25">
      <c r="C604" t="s">
        <v>1122</v>
      </c>
    </row>
    <row r="605" spans="3:3" x14ac:dyDescent="0.25">
      <c r="C605" t="s">
        <v>1123</v>
      </c>
    </row>
    <row r="606" spans="3:3" x14ac:dyDescent="0.25">
      <c r="C606" t="s">
        <v>1124</v>
      </c>
    </row>
    <row r="607" spans="3:3" x14ac:dyDescent="0.25">
      <c r="C607" t="s">
        <v>1125</v>
      </c>
    </row>
    <row r="608" spans="3:3" x14ac:dyDescent="0.25">
      <c r="C608" t="s">
        <v>1126</v>
      </c>
    </row>
    <row r="609" spans="3:3" x14ac:dyDescent="0.25">
      <c r="C609" t="s">
        <v>1127</v>
      </c>
    </row>
    <row r="610" spans="3:3" x14ac:dyDescent="0.25">
      <c r="C610" t="s">
        <v>1128</v>
      </c>
    </row>
    <row r="611" spans="3:3" x14ac:dyDescent="0.25">
      <c r="C611" t="s">
        <v>1129</v>
      </c>
    </row>
    <row r="612" spans="3:3" x14ac:dyDescent="0.25">
      <c r="C612" t="s">
        <v>1130</v>
      </c>
    </row>
    <row r="613" spans="3:3" x14ac:dyDescent="0.25">
      <c r="C613" t="s">
        <v>1131</v>
      </c>
    </row>
    <row r="614" spans="3:3" x14ac:dyDescent="0.25">
      <c r="C614" t="s">
        <v>1132</v>
      </c>
    </row>
    <row r="615" spans="3:3" x14ac:dyDescent="0.25">
      <c r="C615" t="s">
        <v>1133</v>
      </c>
    </row>
    <row r="616" spans="3:3" x14ac:dyDescent="0.25">
      <c r="C616" t="s">
        <v>1134</v>
      </c>
    </row>
    <row r="617" spans="3:3" x14ac:dyDescent="0.25">
      <c r="C617" t="s">
        <v>1135</v>
      </c>
    </row>
    <row r="618" spans="3:3" x14ac:dyDescent="0.25">
      <c r="C618" t="s">
        <v>1136</v>
      </c>
    </row>
    <row r="619" spans="3:3" x14ac:dyDescent="0.25">
      <c r="C619" t="s">
        <v>1137</v>
      </c>
    </row>
    <row r="620" spans="3:3" x14ac:dyDescent="0.25">
      <c r="C620" t="s">
        <v>1138</v>
      </c>
    </row>
    <row r="621" spans="3:3" x14ac:dyDescent="0.25">
      <c r="C621" t="s">
        <v>1139</v>
      </c>
    </row>
    <row r="622" spans="3:3" x14ac:dyDescent="0.25">
      <c r="C622" t="s">
        <v>1140</v>
      </c>
    </row>
    <row r="623" spans="3:3" x14ac:dyDescent="0.25">
      <c r="C623" t="s">
        <v>1141</v>
      </c>
    </row>
    <row r="624" spans="3:3" x14ac:dyDescent="0.25">
      <c r="C624" t="s">
        <v>1142</v>
      </c>
    </row>
    <row r="625" spans="3:3" x14ac:dyDescent="0.25">
      <c r="C625" t="s">
        <v>1143</v>
      </c>
    </row>
    <row r="626" spans="3:3" x14ac:dyDescent="0.25">
      <c r="C626" t="s">
        <v>1144</v>
      </c>
    </row>
    <row r="627" spans="3:3" x14ac:dyDescent="0.25">
      <c r="C627" t="s">
        <v>1145</v>
      </c>
    </row>
    <row r="628" spans="3:3" x14ac:dyDescent="0.25">
      <c r="C628" t="s">
        <v>1146</v>
      </c>
    </row>
    <row r="629" spans="3:3" x14ac:dyDescent="0.25">
      <c r="C629" t="s">
        <v>1147</v>
      </c>
    </row>
    <row r="630" spans="3:3" x14ac:dyDescent="0.25">
      <c r="C630" t="s">
        <v>1148</v>
      </c>
    </row>
    <row r="631" spans="3:3" x14ac:dyDescent="0.25">
      <c r="C631" t="s">
        <v>1149</v>
      </c>
    </row>
    <row r="632" spans="3:3" x14ac:dyDescent="0.25">
      <c r="C632" t="s">
        <v>1150</v>
      </c>
    </row>
    <row r="633" spans="3:3" x14ac:dyDescent="0.25">
      <c r="C633" t="s">
        <v>1151</v>
      </c>
    </row>
    <row r="634" spans="3:3" x14ac:dyDescent="0.25">
      <c r="C634" t="s">
        <v>1152</v>
      </c>
    </row>
    <row r="635" spans="3:3" x14ac:dyDescent="0.25">
      <c r="C635" t="s">
        <v>1153</v>
      </c>
    </row>
    <row r="636" spans="3:3" x14ac:dyDescent="0.25">
      <c r="C636" t="s">
        <v>1154</v>
      </c>
    </row>
    <row r="637" spans="3:3" x14ac:dyDescent="0.25">
      <c r="C637" t="s">
        <v>1155</v>
      </c>
    </row>
    <row r="638" spans="3:3" x14ac:dyDescent="0.25">
      <c r="C638" t="s">
        <v>1156</v>
      </c>
    </row>
    <row r="639" spans="3:3" x14ac:dyDescent="0.25">
      <c r="C639" t="s">
        <v>1157</v>
      </c>
    </row>
    <row r="640" spans="3:3" x14ac:dyDescent="0.25">
      <c r="C640" t="s">
        <v>1158</v>
      </c>
    </row>
    <row r="641" spans="3:3" x14ac:dyDescent="0.25">
      <c r="C641" t="s">
        <v>1159</v>
      </c>
    </row>
    <row r="642" spans="3:3" x14ac:dyDescent="0.25">
      <c r="C642" t="s">
        <v>1160</v>
      </c>
    </row>
    <row r="643" spans="3:3" x14ac:dyDescent="0.25">
      <c r="C643" t="s">
        <v>1161</v>
      </c>
    </row>
    <row r="644" spans="3:3" x14ac:dyDescent="0.25">
      <c r="C644" t="s">
        <v>1162</v>
      </c>
    </row>
    <row r="645" spans="3:3" x14ac:dyDescent="0.25">
      <c r="C645" t="s">
        <v>1163</v>
      </c>
    </row>
    <row r="646" spans="3:3" x14ac:dyDescent="0.25">
      <c r="C646" t="s">
        <v>1164</v>
      </c>
    </row>
    <row r="647" spans="3:3" x14ac:dyDescent="0.25">
      <c r="C647" t="s">
        <v>1165</v>
      </c>
    </row>
    <row r="648" spans="3:3" x14ac:dyDescent="0.25">
      <c r="C648" t="s">
        <v>1166</v>
      </c>
    </row>
    <row r="649" spans="3:3" x14ac:dyDescent="0.25">
      <c r="C649" t="s">
        <v>1167</v>
      </c>
    </row>
    <row r="650" spans="3:3" x14ac:dyDescent="0.25">
      <c r="C650" t="s">
        <v>1168</v>
      </c>
    </row>
    <row r="651" spans="3:3" x14ac:dyDescent="0.25">
      <c r="C651" t="s">
        <v>1169</v>
      </c>
    </row>
    <row r="652" spans="3:3" x14ac:dyDescent="0.25">
      <c r="C652" t="s">
        <v>1170</v>
      </c>
    </row>
    <row r="653" spans="3:3" x14ac:dyDescent="0.25">
      <c r="C653" t="s">
        <v>1171</v>
      </c>
    </row>
    <row r="654" spans="3:3" x14ac:dyDescent="0.25">
      <c r="C654" t="s">
        <v>1172</v>
      </c>
    </row>
    <row r="655" spans="3:3" x14ac:dyDescent="0.25">
      <c r="C655" t="s">
        <v>1173</v>
      </c>
    </row>
    <row r="656" spans="3:3" x14ac:dyDescent="0.25">
      <c r="C656" t="s">
        <v>1174</v>
      </c>
    </row>
    <row r="657" spans="3:3" x14ac:dyDescent="0.25">
      <c r="C657" t="s">
        <v>1175</v>
      </c>
    </row>
    <row r="658" spans="3:3" x14ac:dyDescent="0.25">
      <c r="C658" t="s">
        <v>1176</v>
      </c>
    </row>
    <row r="659" spans="3:3" x14ac:dyDescent="0.25">
      <c r="C659" t="s">
        <v>1177</v>
      </c>
    </row>
    <row r="660" spans="3:3" x14ac:dyDescent="0.25">
      <c r="C660" t="s">
        <v>1178</v>
      </c>
    </row>
    <row r="661" spans="3:3" x14ac:dyDescent="0.25">
      <c r="C661" t="s">
        <v>1179</v>
      </c>
    </row>
    <row r="662" spans="3:3" x14ac:dyDescent="0.25">
      <c r="C662" t="s">
        <v>1180</v>
      </c>
    </row>
    <row r="663" spans="3:3" x14ac:dyDescent="0.25">
      <c r="C663" t="s">
        <v>1181</v>
      </c>
    </row>
    <row r="664" spans="3:3" x14ac:dyDescent="0.25">
      <c r="C664" t="s">
        <v>1182</v>
      </c>
    </row>
    <row r="665" spans="3:3" x14ac:dyDescent="0.25">
      <c r="C665" t="s">
        <v>1183</v>
      </c>
    </row>
    <row r="666" spans="3:3" x14ac:dyDescent="0.25">
      <c r="C666" t="s">
        <v>1184</v>
      </c>
    </row>
    <row r="667" spans="3:3" x14ac:dyDescent="0.25">
      <c r="C667" t="s">
        <v>1185</v>
      </c>
    </row>
    <row r="668" spans="3:3" x14ac:dyDescent="0.25">
      <c r="C668" t="s">
        <v>1186</v>
      </c>
    </row>
    <row r="669" spans="3:3" x14ac:dyDescent="0.25">
      <c r="C669" t="s">
        <v>1187</v>
      </c>
    </row>
    <row r="670" spans="3:3" x14ac:dyDescent="0.25">
      <c r="C670" t="s">
        <v>1188</v>
      </c>
    </row>
    <row r="671" spans="3:3" x14ac:dyDescent="0.25">
      <c r="C671" t="s">
        <v>1189</v>
      </c>
    </row>
    <row r="672" spans="3:3" x14ac:dyDescent="0.25">
      <c r="C672" t="s">
        <v>1190</v>
      </c>
    </row>
    <row r="673" spans="3:3" x14ac:dyDescent="0.25">
      <c r="C673" t="s">
        <v>1191</v>
      </c>
    </row>
    <row r="674" spans="3:3" x14ac:dyDescent="0.25">
      <c r="C674" t="s">
        <v>1192</v>
      </c>
    </row>
    <row r="675" spans="3:3" x14ac:dyDescent="0.25">
      <c r="C675" t="s">
        <v>1193</v>
      </c>
    </row>
    <row r="676" spans="3:3" x14ac:dyDescent="0.25">
      <c r="C676" t="s">
        <v>1194</v>
      </c>
    </row>
    <row r="677" spans="3:3" x14ac:dyDescent="0.25">
      <c r="C677" t="s">
        <v>1195</v>
      </c>
    </row>
    <row r="678" spans="3:3" x14ac:dyDescent="0.25">
      <c r="C678" t="s">
        <v>1196</v>
      </c>
    </row>
    <row r="679" spans="3:3" x14ac:dyDescent="0.25">
      <c r="C679" t="s">
        <v>1197</v>
      </c>
    </row>
    <row r="680" spans="3:3" x14ac:dyDescent="0.25">
      <c r="C680" t="s">
        <v>1198</v>
      </c>
    </row>
    <row r="681" spans="3:3" x14ac:dyDescent="0.25">
      <c r="C681" t="s">
        <v>1199</v>
      </c>
    </row>
    <row r="682" spans="3:3" x14ac:dyDescent="0.25">
      <c r="C682" t="s">
        <v>1200</v>
      </c>
    </row>
    <row r="683" spans="3:3" x14ac:dyDescent="0.25">
      <c r="C683" t="s">
        <v>1201</v>
      </c>
    </row>
    <row r="684" spans="3:3" x14ac:dyDescent="0.25">
      <c r="C684" t="s">
        <v>1202</v>
      </c>
    </row>
    <row r="685" spans="3:3" x14ac:dyDescent="0.25">
      <c r="C685" t="s">
        <v>1203</v>
      </c>
    </row>
    <row r="686" spans="3:3" x14ac:dyDescent="0.25">
      <c r="C686" t="s">
        <v>1204</v>
      </c>
    </row>
    <row r="687" spans="3:3" x14ac:dyDescent="0.25">
      <c r="C687" t="s">
        <v>1205</v>
      </c>
    </row>
    <row r="688" spans="3:3" x14ac:dyDescent="0.25">
      <c r="C688" t="s">
        <v>1206</v>
      </c>
    </row>
    <row r="689" spans="3:3" x14ac:dyDescent="0.25">
      <c r="C689" t="s">
        <v>1207</v>
      </c>
    </row>
    <row r="690" spans="3:3" x14ac:dyDescent="0.25">
      <c r="C690" t="s">
        <v>1208</v>
      </c>
    </row>
    <row r="691" spans="3:3" x14ac:dyDescent="0.25">
      <c r="C691" t="s">
        <v>1209</v>
      </c>
    </row>
    <row r="692" spans="3:3" x14ac:dyDescent="0.25">
      <c r="C692" t="s">
        <v>1210</v>
      </c>
    </row>
    <row r="693" spans="3:3" x14ac:dyDescent="0.25">
      <c r="C693" t="s">
        <v>1211</v>
      </c>
    </row>
    <row r="694" spans="3:3" x14ac:dyDescent="0.25">
      <c r="C694" t="s">
        <v>1212</v>
      </c>
    </row>
    <row r="695" spans="3:3" x14ac:dyDescent="0.25">
      <c r="C695" t="s">
        <v>1213</v>
      </c>
    </row>
    <row r="696" spans="3:3" x14ac:dyDescent="0.25">
      <c r="C696" t="s">
        <v>1214</v>
      </c>
    </row>
    <row r="697" spans="3:3" x14ac:dyDescent="0.25">
      <c r="C697" t="s">
        <v>1215</v>
      </c>
    </row>
    <row r="698" spans="3:3" x14ac:dyDescent="0.25">
      <c r="C698" t="s">
        <v>1216</v>
      </c>
    </row>
    <row r="699" spans="3:3" x14ac:dyDescent="0.25">
      <c r="C699" t="s">
        <v>1217</v>
      </c>
    </row>
    <row r="700" spans="3:3" x14ac:dyDescent="0.25">
      <c r="C700" t="s">
        <v>1218</v>
      </c>
    </row>
    <row r="701" spans="3:3" x14ac:dyDescent="0.25">
      <c r="C701" t="s">
        <v>1219</v>
      </c>
    </row>
    <row r="702" spans="3:3" x14ac:dyDescent="0.25">
      <c r="C702" t="s">
        <v>1220</v>
      </c>
    </row>
    <row r="703" spans="3:3" x14ac:dyDescent="0.25">
      <c r="C703" t="s">
        <v>1221</v>
      </c>
    </row>
    <row r="704" spans="3:3" x14ac:dyDescent="0.25">
      <c r="C704" t="s">
        <v>1222</v>
      </c>
    </row>
    <row r="705" spans="3:3" x14ac:dyDescent="0.25">
      <c r="C705" t="s">
        <v>1223</v>
      </c>
    </row>
    <row r="706" spans="3:3" x14ac:dyDescent="0.25">
      <c r="C706" t="s">
        <v>1224</v>
      </c>
    </row>
    <row r="707" spans="3:3" x14ac:dyDescent="0.25">
      <c r="C707" t="s">
        <v>1225</v>
      </c>
    </row>
    <row r="708" spans="3:3" x14ac:dyDescent="0.25">
      <c r="C708" t="s">
        <v>1226</v>
      </c>
    </row>
    <row r="709" spans="3:3" x14ac:dyDescent="0.25">
      <c r="C709" t="s">
        <v>1227</v>
      </c>
    </row>
    <row r="710" spans="3:3" x14ac:dyDescent="0.25">
      <c r="C710" t="s">
        <v>1228</v>
      </c>
    </row>
    <row r="711" spans="3:3" x14ac:dyDescent="0.25">
      <c r="C711" t="s">
        <v>1229</v>
      </c>
    </row>
    <row r="712" spans="3:3" x14ac:dyDescent="0.25">
      <c r="C712" t="s">
        <v>1230</v>
      </c>
    </row>
    <row r="713" spans="3:3" x14ac:dyDescent="0.25">
      <c r="C713" t="s">
        <v>1231</v>
      </c>
    </row>
    <row r="714" spans="3:3" x14ac:dyDescent="0.25">
      <c r="C714" t="s">
        <v>1232</v>
      </c>
    </row>
    <row r="715" spans="3:3" x14ac:dyDescent="0.25">
      <c r="C715" t="s">
        <v>1233</v>
      </c>
    </row>
    <row r="716" spans="3:3" x14ac:dyDescent="0.25">
      <c r="C716" t="s">
        <v>1234</v>
      </c>
    </row>
    <row r="717" spans="3:3" x14ac:dyDescent="0.25">
      <c r="C717" t="s">
        <v>1235</v>
      </c>
    </row>
    <row r="718" spans="3:3" x14ac:dyDescent="0.25">
      <c r="C718" t="s">
        <v>1236</v>
      </c>
    </row>
    <row r="719" spans="3:3" x14ac:dyDescent="0.25">
      <c r="C719" t="s">
        <v>1237</v>
      </c>
    </row>
    <row r="720" spans="3:3" x14ac:dyDescent="0.25">
      <c r="C720" t="s">
        <v>1238</v>
      </c>
    </row>
    <row r="721" spans="3:3" x14ac:dyDescent="0.25">
      <c r="C721" t="s">
        <v>1239</v>
      </c>
    </row>
    <row r="722" spans="3:3" x14ac:dyDescent="0.25">
      <c r="C722" t="s">
        <v>1240</v>
      </c>
    </row>
    <row r="723" spans="3:3" x14ac:dyDescent="0.25">
      <c r="C723" t="s">
        <v>1241</v>
      </c>
    </row>
    <row r="724" spans="3:3" x14ac:dyDescent="0.25">
      <c r="C724" t="s">
        <v>1242</v>
      </c>
    </row>
    <row r="725" spans="3:3" x14ac:dyDescent="0.25">
      <c r="C725" t="s">
        <v>1243</v>
      </c>
    </row>
    <row r="726" spans="3:3" x14ac:dyDescent="0.25">
      <c r="C726" t="s">
        <v>1244</v>
      </c>
    </row>
    <row r="727" spans="3:3" x14ac:dyDescent="0.25">
      <c r="C727" t="s">
        <v>1245</v>
      </c>
    </row>
    <row r="728" spans="3:3" x14ac:dyDescent="0.25">
      <c r="C728" t="s">
        <v>1246</v>
      </c>
    </row>
    <row r="729" spans="3:3" x14ac:dyDescent="0.25">
      <c r="C729" t="s">
        <v>1247</v>
      </c>
    </row>
    <row r="730" spans="3:3" x14ac:dyDescent="0.25">
      <c r="C730" t="s">
        <v>1248</v>
      </c>
    </row>
    <row r="731" spans="3:3" x14ac:dyDescent="0.25">
      <c r="C731" t="s">
        <v>1249</v>
      </c>
    </row>
    <row r="732" spans="3:3" x14ac:dyDescent="0.25">
      <c r="C732" t="s">
        <v>1250</v>
      </c>
    </row>
    <row r="733" spans="3:3" x14ac:dyDescent="0.25">
      <c r="C733" t="s">
        <v>1251</v>
      </c>
    </row>
    <row r="734" spans="3:3" x14ac:dyDescent="0.25">
      <c r="C734" t="s">
        <v>1252</v>
      </c>
    </row>
    <row r="735" spans="3:3" x14ac:dyDescent="0.25">
      <c r="C735" t="s">
        <v>1253</v>
      </c>
    </row>
    <row r="736" spans="3:3" x14ac:dyDescent="0.25">
      <c r="C736" t="s">
        <v>1254</v>
      </c>
    </row>
    <row r="737" spans="3:3" x14ac:dyDescent="0.25">
      <c r="C737" t="s">
        <v>1255</v>
      </c>
    </row>
    <row r="738" spans="3:3" x14ac:dyDescent="0.25">
      <c r="C738" t="s">
        <v>1256</v>
      </c>
    </row>
    <row r="739" spans="3:3" x14ac:dyDescent="0.25">
      <c r="C739" t="s">
        <v>1257</v>
      </c>
    </row>
    <row r="740" spans="3:3" x14ac:dyDescent="0.25">
      <c r="C740" t="s">
        <v>1258</v>
      </c>
    </row>
    <row r="741" spans="3:3" x14ac:dyDescent="0.25">
      <c r="C741" t="s">
        <v>1259</v>
      </c>
    </row>
    <row r="742" spans="3:3" x14ac:dyDescent="0.25">
      <c r="C742" t="s">
        <v>1260</v>
      </c>
    </row>
    <row r="743" spans="3:3" x14ac:dyDescent="0.25">
      <c r="C743" t="s">
        <v>1261</v>
      </c>
    </row>
    <row r="744" spans="3:3" x14ac:dyDescent="0.25">
      <c r="C744" t="s">
        <v>1262</v>
      </c>
    </row>
    <row r="745" spans="3:3" x14ac:dyDescent="0.25">
      <c r="C745" t="s">
        <v>1263</v>
      </c>
    </row>
    <row r="746" spans="3:3" x14ac:dyDescent="0.25">
      <c r="C746" t="s">
        <v>1264</v>
      </c>
    </row>
    <row r="747" spans="3:3" x14ac:dyDescent="0.25">
      <c r="C747" t="s">
        <v>1265</v>
      </c>
    </row>
    <row r="748" spans="3:3" x14ac:dyDescent="0.25">
      <c r="C748" t="s">
        <v>1266</v>
      </c>
    </row>
    <row r="749" spans="3:3" x14ac:dyDescent="0.25">
      <c r="C749" t="s">
        <v>1267</v>
      </c>
    </row>
    <row r="750" spans="3:3" x14ac:dyDescent="0.25">
      <c r="C750" t="s">
        <v>1268</v>
      </c>
    </row>
    <row r="751" spans="3:3" x14ac:dyDescent="0.25">
      <c r="C751" t="s">
        <v>1269</v>
      </c>
    </row>
    <row r="752" spans="3:3" x14ac:dyDescent="0.25">
      <c r="C752" t="s">
        <v>1270</v>
      </c>
    </row>
    <row r="753" spans="3:3" x14ac:dyDescent="0.25">
      <c r="C753" t="s">
        <v>1271</v>
      </c>
    </row>
    <row r="754" spans="3:3" x14ac:dyDescent="0.25">
      <c r="C754" t="s">
        <v>1272</v>
      </c>
    </row>
    <row r="755" spans="3:3" x14ac:dyDescent="0.25">
      <c r="C755" t="s">
        <v>1273</v>
      </c>
    </row>
    <row r="756" spans="3:3" x14ac:dyDescent="0.25">
      <c r="C756" t="s">
        <v>1274</v>
      </c>
    </row>
    <row r="757" spans="3:3" x14ac:dyDescent="0.25">
      <c r="C757" t="s">
        <v>1275</v>
      </c>
    </row>
    <row r="758" spans="3:3" x14ac:dyDescent="0.25">
      <c r="C758" t="s">
        <v>1276</v>
      </c>
    </row>
    <row r="759" spans="3:3" x14ac:dyDescent="0.25">
      <c r="C759" t="s">
        <v>1277</v>
      </c>
    </row>
    <row r="760" spans="3:3" x14ac:dyDescent="0.25">
      <c r="C760" t="s">
        <v>1278</v>
      </c>
    </row>
    <row r="761" spans="3:3" x14ac:dyDescent="0.25">
      <c r="C761" t="s">
        <v>1279</v>
      </c>
    </row>
    <row r="762" spans="3:3" x14ac:dyDescent="0.25">
      <c r="C762" t="s">
        <v>1280</v>
      </c>
    </row>
    <row r="763" spans="3:3" x14ac:dyDescent="0.25">
      <c r="C763" t="s">
        <v>1281</v>
      </c>
    </row>
    <row r="764" spans="3:3" x14ac:dyDescent="0.25">
      <c r="C764" t="s">
        <v>1282</v>
      </c>
    </row>
    <row r="765" spans="3:3" x14ac:dyDescent="0.25">
      <c r="C765" t="s">
        <v>1283</v>
      </c>
    </row>
    <row r="766" spans="3:3" x14ac:dyDescent="0.25">
      <c r="C766" t="s">
        <v>1284</v>
      </c>
    </row>
    <row r="767" spans="3:3" x14ac:dyDescent="0.25">
      <c r="C767" t="s">
        <v>1285</v>
      </c>
    </row>
    <row r="768" spans="3:3" x14ac:dyDescent="0.25">
      <c r="C768" t="s">
        <v>1286</v>
      </c>
    </row>
    <row r="769" spans="3:3" x14ac:dyDescent="0.25">
      <c r="C769" t="s">
        <v>1287</v>
      </c>
    </row>
    <row r="770" spans="3:3" x14ac:dyDescent="0.25">
      <c r="C770" t="s">
        <v>1288</v>
      </c>
    </row>
    <row r="771" spans="3:3" x14ac:dyDescent="0.25">
      <c r="C771" t="s">
        <v>1289</v>
      </c>
    </row>
    <row r="772" spans="3:3" x14ac:dyDescent="0.25">
      <c r="C772" t="s">
        <v>1290</v>
      </c>
    </row>
    <row r="773" spans="3:3" x14ac:dyDescent="0.25">
      <c r="C773" t="s">
        <v>1291</v>
      </c>
    </row>
    <row r="774" spans="3:3" x14ac:dyDescent="0.25">
      <c r="C774" t="s">
        <v>1292</v>
      </c>
    </row>
    <row r="775" spans="3:3" x14ac:dyDescent="0.25">
      <c r="C775" t="s">
        <v>1293</v>
      </c>
    </row>
    <row r="776" spans="3:3" x14ac:dyDescent="0.25">
      <c r="C776" t="s">
        <v>1294</v>
      </c>
    </row>
    <row r="777" spans="3:3" x14ac:dyDescent="0.25">
      <c r="C777" t="s">
        <v>1295</v>
      </c>
    </row>
    <row r="778" spans="3:3" x14ac:dyDescent="0.25">
      <c r="C778" t="s">
        <v>1296</v>
      </c>
    </row>
    <row r="779" spans="3:3" x14ac:dyDescent="0.25">
      <c r="C779" t="s">
        <v>1297</v>
      </c>
    </row>
    <row r="780" spans="3:3" x14ac:dyDescent="0.25">
      <c r="C780" t="s">
        <v>1298</v>
      </c>
    </row>
    <row r="781" spans="3:3" x14ac:dyDescent="0.25">
      <c r="C781" t="s">
        <v>1299</v>
      </c>
    </row>
    <row r="782" spans="3:3" x14ac:dyDescent="0.25">
      <c r="C782" t="s">
        <v>1300</v>
      </c>
    </row>
    <row r="783" spans="3:3" x14ac:dyDescent="0.25">
      <c r="C783" t="s">
        <v>1301</v>
      </c>
    </row>
    <row r="784" spans="3:3" x14ac:dyDescent="0.25">
      <c r="C784" t="s">
        <v>1302</v>
      </c>
    </row>
    <row r="785" spans="3:3" x14ac:dyDescent="0.25">
      <c r="C785" t="s">
        <v>1303</v>
      </c>
    </row>
    <row r="786" spans="3:3" x14ac:dyDescent="0.25">
      <c r="C786" t="s">
        <v>1304</v>
      </c>
    </row>
    <row r="787" spans="3:3" x14ac:dyDescent="0.25">
      <c r="C787" t="s">
        <v>1305</v>
      </c>
    </row>
    <row r="788" spans="3:3" x14ac:dyDescent="0.25">
      <c r="C788" t="s">
        <v>1306</v>
      </c>
    </row>
    <row r="789" spans="3:3" x14ac:dyDescent="0.25">
      <c r="C789" t="s">
        <v>1307</v>
      </c>
    </row>
    <row r="790" spans="3:3" x14ac:dyDescent="0.25">
      <c r="C790" t="s">
        <v>1308</v>
      </c>
    </row>
    <row r="791" spans="3:3" x14ac:dyDescent="0.25">
      <c r="C791" t="s">
        <v>1309</v>
      </c>
    </row>
    <row r="792" spans="3:3" x14ac:dyDescent="0.25">
      <c r="C792" t="s">
        <v>1310</v>
      </c>
    </row>
    <row r="793" spans="3:3" x14ac:dyDescent="0.25">
      <c r="C793" t="s">
        <v>1311</v>
      </c>
    </row>
    <row r="794" spans="3:3" x14ac:dyDescent="0.25">
      <c r="C794" t="s">
        <v>1312</v>
      </c>
    </row>
    <row r="795" spans="3:3" x14ac:dyDescent="0.25">
      <c r="C795" t="s">
        <v>1313</v>
      </c>
    </row>
    <row r="796" spans="3:3" x14ac:dyDescent="0.25">
      <c r="C796" t="s">
        <v>1314</v>
      </c>
    </row>
    <row r="797" spans="3:3" x14ac:dyDescent="0.25">
      <c r="C797" t="s">
        <v>1315</v>
      </c>
    </row>
    <row r="798" spans="3:3" x14ac:dyDescent="0.25">
      <c r="C798" t="s">
        <v>1316</v>
      </c>
    </row>
    <row r="799" spans="3:3" x14ac:dyDescent="0.25">
      <c r="C799" t="s">
        <v>1317</v>
      </c>
    </row>
    <row r="800" spans="3:3" x14ac:dyDescent="0.25">
      <c r="C800" t="s">
        <v>1318</v>
      </c>
    </row>
    <row r="801" spans="3:3" x14ac:dyDescent="0.25">
      <c r="C801" t="s">
        <v>1319</v>
      </c>
    </row>
    <row r="802" spans="3:3" x14ac:dyDescent="0.25">
      <c r="C802" t="s">
        <v>1320</v>
      </c>
    </row>
    <row r="803" spans="3:3" x14ac:dyDescent="0.25">
      <c r="C803" t="s">
        <v>1321</v>
      </c>
    </row>
    <row r="804" spans="3:3" x14ac:dyDescent="0.25">
      <c r="C804" t="s">
        <v>1322</v>
      </c>
    </row>
    <row r="805" spans="3:3" x14ac:dyDescent="0.25">
      <c r="C805" t="s">
        <v>1323</v>
      </c>
    </row>
    <row r="806" spans="3:3" x14ac:dyDescent="0.25">
      <c r="C806" t="s">
        <v>1324</v>
      </c>
    </row>
    <row r="807" spans="3:3" x14ac:dyDescent="0.25">
      <c r="C807" t="s">
        <v>1325</v>
      </c>
    </row>
    <row r="808" spans="3:3" x14ac:dyDescent="0.25">
      <c r="C808" t="s">
        <v>1326</v>
      </c>
    </row>
    <row r="809" spans="3:3" x14ac:dyDescent="0.25">
      <c r="C809" t="s">
        <v>1327</v>
      </c>
    </row>
    <row r="810" spans="3:3" x14ac:dyDescent="0.25">
      <c r="C810" t="s">
        <v>1328</v>
      </c>
    </row>
    <row r="811" spans="3:3" x14ac:dyDescent="0.25">
      <c r="C811" t="s">
        <v>1329</v>
      </c>
    </row>
    <row r="812" spans="3:3" x14ac:dyDescent="0.25">
      <c r="C812" t="s">
        <v>1330</v>
      </c>
    </row>
    <row r="813" spans="3:3" x14ac:dyDescent="0.25">
      <c r="C813" t="s">
        <v>1331</v>
      </c>
    </row>
    <row r="814" spans="3:3" x14ac:dyDescent="0.25">
      <c r="C814" t="s">
        <v>1332</v>
      </c>
    </row>
    <row r="815" spans="3:3" x14ac:dyDescent="0.25">
      <c r="C815" t="s">
        <v>1333</v>
      </c>
    </row>
    <row r="816" spans="3:3" x14ac:dyDescent="0.25">
      <c r="C816" t="s">
        <v>1334</v>
      </c>
    </row>
    <row r="817" spans="3:3" x14ac:dyDescent="0.25">
      <c r="C817" t="s">
        <v>1335</v>
      </c>
    </row>
    <row r="818" spans="3:3" x14ac:dyDescent="0.25">
      <c r="C818" t="s">
        <v>1336</v>
      </c>
    </row>
    <row r="819" spans="3:3" x14ac:dyDescent="0.25">
      <c r="C819" t="s">
        <v>1337</v>
      </c>
    </row>
    <row r="820" spans="3:3" x14ac:dyDescent="0.25">
      <c r="C820" t="s">
        <v>1338</v>
      </c>
    </row>
    <row r="821" spans="3:3" x14ac:dyDescent="0.25">
      <c r="C821" t="s">
        <v>1339</v>
      </c>
    </row>
    <row r="822" spans="3:3" x14ac:dyDescent="0.25">
      <c r="C822" t="s">
        <v>1340</v>
      </c>
    </row>
    <row r="823" spans="3:3" x14ac:dyDescent="0.25">
      <c r="C823" t="s">
        <v>1341</v>
      </c>
    </row>
    <row r="824" spans="3:3" x14ac:dyDescent="0.25">
      <c r="C824" t="s">
        <v>1342</v>
      </c>
    </row>
    <row r="825" spans="3:3" x14ac:dyDescent="0.25">
      <c r="C825" t="s">
        <v>1343</v>
      </c>
    </row>
    <row r="826" spans="3:3" x14ac:dyDescent="0.25">
      <c r="C826" t="s">
        <v>1344</v>
      </c>
    </row>
    <row r="827" spans="3:3" x14ac:dyDescent="0.25">
      <c r="C827" t="s">
        <v>1345</v>
      </c>
    </row>
    <row r="828" spans="3:3" x14ac:dyDescent="0.25">
      <c r="C828" t="s">
        <v>1346</v>
      </c>
    </row>
    <row r="829" spans="3:3" x14ac:dyDescent="0.25">
      <c r="C829" t="s">
        <v>1347</v>
      </c>
    </row>
    <row r="830" spans="3:3" x14ac:dyDescent="0.25">
      <c r="C830" t="s">
        <v>1348</v>
      </c>
    </row>
    <row r="831" spans="3:3" x14ac:dyDescent="0.25">
      <c r="C831" t="s">
        <v>1349</v>
      </c>
    </row>
    <row r="832" spans="3:3" x14ac:dyDescent="0.25">
      <c r="C832" t="s">
        <v>1350</v>
      </c>
    </row>
    <row r="833" spans="3:3" x14ac:dyDescent="0.25">
      <c r="C833" t="s">
        <v>1351</v>
      </c>
    </row>
    <row r="834" spans="3:3" x14ac:dyDescent="0.25">
      <c r="C834" t="s">
        <v>1352</v>
      </c>
    </row>
    <row r="835" spans="3:3" x14ac:dyDescent="0.25">
      <c r="C835" t="s">
        <v>1353</v>
      </c>
    </row>
    <row r="836" spans="3:3" x14ac:dyDescent="0.25">
      <c r="C836" t="s">
        <v>1354</v>
      </c>
    </row>
    <row r="837" spans="3:3" x14ac:dyDescent="0.25">
      <c r="C837" t="s">
        <v>1355</v>
      </c>
    </row>
    <row r="838" spans="3:3" x14ac:dyDescent="0.25">
      <c r="C838" t="s">
        <v>1356</v>
      </c>
    </row>
    <row r="839" spans="3:3" x14ac:dyDescent="0.25">
      <c r="C839" t="s">
        <v>1357</v>
      </c>
    </row>
    <row r="840" spans="3:3" x14ac:dyDescent="0.25">
      <c r="C840" t="s">
        <v>1358</v>
      </c>
    </row>
    <row r="841" spans="3:3" x14ac:dyDescent="0.25">
      <c r="C841" t="s">
        <v>1359</v>
      </c>
    </row>
    <row r="842" spans="3:3" x14ac:dyDescent="0.25">
      <c r="C842" t="s">
        <v>1360</v>
      </c>
    </row>
    <row r="843" spans="3:3" x14ac:dyDescent="0.25">
      <c r="C843" t="s">
        <v>1361</v>
      </c>
    </row>
    <row r="844" spans="3:3" x14ac:dyDescent="0.25">
      <c r="C844" t="s">
        <v>1362</v>
      </c>
    </row>
    <row r="845" spans="3:3" x14ac:dyDescent="0.25">
      <c r="C845" t="s">
        <v>1363</v>
      </c>
    </row>
    <row r="846" spans="3:3" x14ac:dyDescent="0.25">
      <c r="C846" t="s">
        <v>1364</v>
      </c>
    </row>
    <row r="847" spans="3:3" x14ac:dyDescent="0.25">
      <c r="C847" t="s">
        <v>1365</v>
      </c>
    </row>
    <row r="848" spans="3:3" x14ac:dyDescent="0.25">
      <c r="C848" t="s">
        <v>1366</v>
      </c>
    </row>
    <row r="849" spans="3:3" x14ac:dyDescent="0.25">
      <c r="C849" t="s">
        <v>1367</v>
      </c>
    </row>
    <row r="850" spans="3:3" x14ac:dyDescent="0.25">
      <c r="C850" t="s">
        <v>1368</v>
      </c>
    </row>
    <row r="851" spans="3:3" x14ac:dyDescent="0.25">
      <c r="C851" t="s">
        <v>1369</v>
      </c>
    </row>
    <row r="852" spans="3:3" x14ac:dyDescent="0.25">
      <c r="C852" t="s">
        <v>1370</v>
      </c>
    </row>
    <row r="853" spans="3:3" x14ac:dyDescent="0.25">
      <c r="C853" t="s">
        <v>1371</v>
      </c>
    </row>
    <row r="854" spans="3:3" x14ac:dyDescent="0.25">
      <c r="C854" t="s">
        <v>1372</v>
      </c>
    </row>
    <row r="855" spans="3:3" x14ac:dyDescent="0.25">
      <c r="C855" t="s">
        <v>1373</v>
      </c>
    </row>
    <row r="856" spans="3:3" x14ac:dyDescent="0.25">
      <c r="C856" t="s">
        <v>1374</v>
      </c>
    </row>
    <row r="857" spans="3:3" x14ac:dyDescent="0.25">
      <c r="C857" t="s">
        <v>1375</v>
      </c>
    </row>
    <row r="858" spans="3:3" x14ac:dyDescent="0.25">
      <c r="C858" t="s">
        <v>1376</v>
      </c>
    </row>
    <row r="859" spans="3:3" x14ac:dyDescent="0.25">
      <c r="C859" t="s">
        <v>1377</v>
      </c>
    </row>
    <row r="860" spans="3:3" x14ac:dyDescent="0.25">
      <c r="C860" t="s">
        <v>1378</v>
      </c>
    </row>
    <row r="861" spans="3:3" x14ac:dyDescent="0.25">
      <c r="C861" t="s">
        <v>1379</v>
      </c>
    </row>
    <row r="862" spans="3:3" x14ac:dyDescent="0.25">
      <c r="C862" t="s">
        <v>1380</v>
      </c>
    </row>
    <row r="863" spans="3:3" x14ac:dyDescent="0.25">
      <c r="C863" t="s">
        <v>1381</v>
      </c>
    </row>
    <row r="864" spans="3:3" x14ac:dyDescent="0.25">
      <c r="C864" t="s">
        <v>1382</v>
      </c>
    </row>
    <row r="865" spans="3:3" x14ac:dyDescent="0.25">
      <c r="C865" t="s">
        <v>1383</v>
      </c>
    </row>
    <row r="866" spans="3:3" x14ac:dyDescent="0.25">
      <c r="C866" t="s">
        <v>1384</v>
      </c>
    </row>
    <row r="867" spans="3:3" x14ac:dyDescent="0.25">
      <c r="C867" t="s">
        <v>1385</v>
      </c>
    </row>
    <row r="868" spans="3:3" x14ac:dyDescent="0.25">
      <c r="C868" t="s">
        <v>1386</v>
      </c>
    </row>
    <row r="869" spans="3:3" x14ac:dyDescent="0.25">
      <c r="C869" t="s">
        <v>1387</v>
      </c>
    </row>
    <row r="870" spans="3:3" x14ac:dyDescent="0.25">
      <c r="C870" t="s">
        <v>1388</v>
      </c>
    </row>
    <row r="871" spans="3:3" x14ac:dyDescent="0.25">
      <c r="C871" t="s">
        <v>1389</v>
      </c>
    </row>
    <row r="872" spans="3:3" x14ac:dyDescent="0.25">
      <c r="C872" t="s">
        <v>1390</v>
      </c>
    </row>
    <row r="873" spans="3:3" x14ac:dyDescent="0.25">
      <c r="C873" t="s">
        <v>1391</v>
      </c>
    </row>
    <row r="874" spans="3:3" x14ac:dyDescent="0.25">
      <c r="C874" t="s">
        <v>1392</v>
      </c>
    </row>
    <row r="875" spans="3:3" x14ac:dyDescent="0.25">
      <c r="C875" t="s">
        <v>1393</v>
      </c>
    </row>
    <row r="876" spans="3:3" x14ac:dyDescent="0.25">
      <c r="C876" t="s">
        <v>1394</v>
      </c>
    </row>
    <row r="877" spans="3:3" x14ac:dyDescent="0.25">
      <c r="C877" t="s">
        <v>1395</v>
      </c>
    </row>
    <row r="878" spans="3:3" x14ac:dyDescent="0.25">
      <c r="C878" t="s">
        <v>1396</v>
      </c>
    </row>
    <row r="879" spans="3:3" x14ac:dyDescent="0.25">
      <c r="C879" t="s">
        <v>1397</v>
      </c>
    </row>
    <row r="880" spans="3:3" x14ac:dyDescent="0.25">
      <c r="C880" t="s">
        <v>1398</v>
      </c>
    </row>
    <row r="881" spans="3:3" x14ac:dyDescent="0.25">
      <c r="C881" t="s">
        <v>1399</v>
      </c>
    </row>
    <row r="882" spans="3:3" x14ac:dyDescent="0.25">
      <c r="C882" t="s">
        <v>1400</v>
      </c>
    </row>
    <row r="883" spans="3:3" x14ac:dyDescent="0.25">
      <c r="C883" t="s">
        <v>1401</v>
      </c>
    </row>
    <row r="884" spans="3:3" x14ac:dyDescent="0.25">
      <c r="C884" t="s">
        <v>1402</v>
      </c>
    </row>
    <row r="885" spans="3:3" x14ac:dyDescent="0.25">
      <c r="C885" t="s">
        <v>1403</v>
      </c>
    </row>
    <row r="886" spans="3:3" x14ac:dyDescent="0.25">
      <c r="C886" t="s">
        <v>1404</v>
      </c>
    </row>
    <row r="887" spans="3:3" x14ac:dyDescent="0.25">
      <c r="C887" t="s">
        <v>1405</v>
      </c>
    </row>
    <row r="888" spans="3:3" x14ac:dyDescent="0.25">
      <c r="C888" t="s">
        <v>1406</v>
      </c>
    </row>
    <row r="889" spans="3:3" x14ac:dyDescent="0.25">
      <c r="C889" t="s">
        <v>1407</v>
      </c>
    </row>
    <row r="890" spans="3:3" x14ac:dyDescent="0.25">
      <c r="C890" t="s">
        <v>1408</v>
      </c>
    </row>
    <row r="891" spans="3:3" x14ac:dyDescent="0.25">
      <c r="C891" t="s">
        <v>1409</v>
      </c>
    </row>
    <row r="892" spans="3:3" x14ac:dyDescent="0.25">
      <c r="C892" t="s">
        <v>1410</v>
      </c>
    </row>
    <row r="893" spans="3:3" x14ac:dyDescent="0.25">
      <c r="C893" t="s">
        <v>1411</v>
      </c>
    </row>
    <row r="894" spans="3:3" x14ac:dyDescent="0.25">
      <c r="C894" t="s">
        <v>1412</v>
      </c>
    </row>
    <row r="895" spans="3:3" x14ac:dyDescent="0.25">
      <c r="C895" t="s">
        <v>1413</v>
      </c>
    </row>
    <row r="896" spans="3:3" x14ac:dyDescent="0.25">
      <c r="C896" t="s">
        <v>1414</v>
      </c>
    </row>
    <row r="897" spans="3:3" x14ac:dyDescent="0.25">
      <c r="C897" t="s">
        <v>1415</v>
      </c>
    </row>
    <row r="898" spans="3:3" x14ac:dyDescent="0.25">
      <c r="C898" t="s">
        <v>1416</v>
      </c>
    </row>
    <row r="899" spans="3:3" x14ac:dyDescent="0.25">
      <c r="C899" t="s">
        <v>1417</v>
      </c>
    </row>
    <row r="900" spans="3:3" x14ac:dyDescent="0.25">
      <c r="C900" t="s">
        <v>1418</v>
      </c>
    </row>
    <row r="901" spans="3:3" x14ac:dyDescent="0.25">
      <c r="C901" t="s">
        <v>1419</v>
      </c>
    </row>
    <row r="902" spans="3:3" x14ac:dyDescent="0.25">
      <c r="C902" t="s">
        <v>1420</v>
      </c>
    </row>
    <row r="903" spans="3:3" x14ac:dyDescent="0.25">
      <c r="C903" t="s">
        <v>1421</v>
      </c>
    </row>
    <row r="904" spans="3:3" x14ac:dyDescent="0.25">
      <c r="C904" t="s">
        <v>1422</v>
      </c>
    </row>
    <row r="905" spans="3:3" x14ac:dyDescent="0.25">
      <c r="C905" t="s">
        <v>1423</v>
      </c>
    </row>
    <row r="906" spans="3:3" x14ac:dyDescent="0.25">
      <c r="C906" t="s">
        <v>1424</v>
      </c>
    </row>
    <row r="907" spans="3:3" x14ac:dyDescent="0.25">
      <c r="C907" t="s">
        <v>1425</v>
      </c>
    </row>
    <row r="908" spans="3:3" x14ac:dyDescent="0.25">
      <c r="C908" t="s">
        <v>1426</v>
      </c>
    </row>
    <row r="909" spans="3:3" x14ac:dyDescent="0.25">
      <c r="C909" t="s">
        <v>1427</v>
      </c>
    </row>
    <row r="910" spans="3:3" x14ac:dyDescent="0.25">
      <c r="C910" t="s">
        <v>1428</v>
      </c>
    </row>
    <row r="911" spans="3:3" x14ac:dyDescent="0.25">
      <c r="C911" t="s">
        <v>1429</v>
      </c>
    </row>
    <row r="912" spans="3:3" x14ac:dyDescent="0.25">
      <c r="C912" t="s">
        <v>1430</v>
      </c>
    </row>
    <row r="913" spans="3:3" x14ac:dyDescent="0.25">
      <c r="C913" t="s">
        <v>1431</v>
      </c>
    </row>
    <row r="914" spans="3:3" x14ac:dyDescent="0.25">
      <c r="C914" t="s">
        <v>1432</v>
      </c>
    </row>
    <row r="915" spans="3:3" x14ac:dyDescent="0.25">
      <c r="C915" t="s">
        <v>1433</v>
      </c>
    </row>
    <row r="916" spans="3:3" x14ac:dyDescent="0.25">
      <c r="C916" t="s">
        <v>1434</v>
      </c>
    </row>
    <row r="917" spans="3:3" x14ac:dyDescent="0.25">
      <c r="C917" t="s">
        <v>1435</v>
      </c>
    </row>
    <row r="918" spans="3:3" x14ac:dyDescent="0.25">
      <c r="C918" t="s">
        <v>1436</v>
      </c>
    </row>
    <row r="919" spans="3:3" x14ac:dyDescent="0.25">
      <c r="C919" t="s">
        <v>1437</v>
      </c>
    </row>
    <row r="920" spans="3:3" x14ac:dyDescent="0.25">
      <c r="C920" t="s">
        <v>1438</v>
      </c>
    </row>
    <row r="921" spans="3:3" x14ac:dyDescent="0.25">
      <c r="C921" t="s">
        <v>1439</v>
      </c>
    </row>
    <row r="922" spans="3:3" x14ac:dyDescent="0.25">
      <c r="C922" t="s">
        <v>1440</v>
      </c>
    </row>
    <row r="923" spans="3:3" x14ac:dyDescent="0.25">
      <c r="C923" t="s">
        <v>1441</v>
      </c>
    </row>
    <row r="924" spans="3:3" x14ac:dyDescent="0.25">
      <c r="C924" t="s">
        <v>1442</v>
      </c>
    </row>
    <row r="925" spans="3:3" x14ac:dyDescent="0.25">
      <c r="C925" t="s">
        <v>1443</v>
      </c>
    </row>
    <row r="926" spans="3:3" x14ac:dyDescent="0.25">
      <c r="C926" t="s">
        <v>1444</v>
      </c>
    </row>
    <row r="927" spans="3:3" x14ac:dyDescent="0.25">
      <c r="C927" t="s">
        <v>1445</v>
      </c>
    </row>
    <row r="928" spans="3:3" x14ac:dyDescent="0.25">
      <c r="C928" t="s">
        <v>1446</v>
      </c>
    </row>
    <row r="929" spans="3:3" x14ac:dyDescent="0.25">
      <c r="C929" t="s">
        <v>1447</v>
      </c>
    </row>
    <row r="930" spans="3:3" x14ac:dyDescent="0.25">
      <c r="C930" t="s">
        <v>1448</v>
      </c>
    </row>
    <row r="931" spans="3:3" x14ac:dyDescent="0.25">
      <c r="C931" t="s">
        <v>1449</v>
      </c>
    </row>
    <row r="932" spans="3:3" x14ac:dyDescent="0.25">
      <c r="C932" t="s">
        <v>1450</v>
      </c>
    </row>
    <row r="933" spans="3:3" x14ac:dyDescent="0.25">
      <c r="C933" t="s">
        <v>1451</v>
      </c>
    </row>
    <row r="934" spans="3:3" x14ac:dyDescent="0.25">
      <c r="C934" t="s">
        <v>1452</v>
      </c>
    </row>
    <row r="935" spans="3:3" x14ac:dyDescent="0.25">
      <c r="C935" t="s">
        <v>1453</v>
      </c>
    </row>
    <row r="936" spans="3:3" x14ac:dyDescent="0.25">
      <c r="C936" t="s">
        <v>1454</v>
      </c>
    </row>
    <row r="937" spans="3:3" x14ac:dyDescent="0.25">
      <c r="C937" t="s">
        <v>1455</v>
      </c>
    </row>
    <row r="938" spans="3:3" x14ac:dyDescent="0.25">
      <c r="C938" t="s">
        <v>1456</v>
      </c>
    </row>
    <row r="939" spans="3:3" x14ac:dyDescent="0.25">
      <c r="C939" t="s">
        <v>1457</v>
      </c>
    </row>
    <row r="940" spans="3:3" x14ac:dyDescent="0.25">
      <c r="C940" t="s">
        <v>1458</v>
      </c>
    </row>
    <row r="941" spans="3:3" x14ac:dyDescent="0.25">
      <c r="C941" t="s">
        <v>1459</v>
      </c>
    </row>
    <row r="942" spans="3:3" x14ac:dyDescent="0.25">
      <c r="C942" t="s">
        <v>1460</v>
      </c>
    </row>
    <row r="943" spans="3:3" x14ac:dyDescent="0.25">
      <c r="C943" t="s">
        <v>1461</v>
      </c>
    </row>
    <row r="944" spans="3:3" x14ac:dyDescent="0.25">
      <c r="C944" t="s">
        <v>1462</v>
      </c>
    </row>
    <row r="945" spans="3:3" x14ac:dyDescent="0.25">
      <c r="C945" t="s">
        <v>1463</v>
      </c>
    </row>
    <row r="946" spans="3:3" x14ac:dyDescent="0.25">
      <c r="C946" t="s">
        <v>1464</v>
      </c>
    </row>
    <row r="947" spans="3:3" x14ac:dyDescent="0.25">
      <c r="C947" t="s">
        <v>1465</v>
      </c>
    </row>
    <row r="948" spans="3:3" x14ac:dyDescent="0.25">
      <c r="C948" t="s">
        <v>1466</v>
      </c>
    </row>
    <row r="949" spans="3:3" x14ac:dyDescent="0.25">
      <c r="C949" t="s">
        <v>1467</v>
      </c>
    </row>
    <row r="950" spans="3:3" x14ac:dyDescent="0.25">
      <c r="C950" t="s">
        <v>1468</v>
      </c>
    </row>
    <row r="951" spans="3:3" x14ac:dyDescent="0.25">
      <c r="C951" t="s">
        <v>1469</v>
      </c>
    </row>
    <row r="952" spans="3:3" x14ac:dyDescent="0.25">
      <c r="C952" t="s">
        <v>1470</v>
      </c>
    </row>
    <row r="953" spans="3:3" x14ac:dyDescent="0.25">
      <c r="C953" t="s">
        <v>1471</v>
      </c>
    </row>
    <row r="954" spans="3:3" x14ac:dyDescent="0.25">
      <c r="C954" t="s">
        <v>1472</v>
      </c>
    </row>
    <row r="955" spans="3:3" x14ac:dyDescent="0.25">
      <c r="C955" t="s">
        <v>1473</v>
      </c>
    </row>
    <row r="956" spans="3:3" x14ac:dyDescent="0.25">
      <c r="C956" t="s">
        <v>1474</v>
      </c>
    </row>
    <row r="957" spans="3:3" x14ac:dyDescent="0.25">
      <c r="C957" t="s">
        <v>1475</v>
      </c>
    </row>
    <row r="958" spans="3:3" x14ac:dyDescent="0.25">
      <c r="C958" t="s">
        <v>1476</v>
      </c>
    </row>
    <row r="959" spans="3:3" x14ac:dyDescent="0.25">
      <c r="C959" t="s">
        <v>1477</v>
      </c>
    </row>
    <row r="960" spans="3:3" x14ac:dyDescent="0.25">
      <c r="C960" t="s">
        <v>1478</v>
      </c>
    </row>
    <row r="961" spans="3:3" x14ac:dyDescent="0.25">
      <c r="C961" t="s">
        <v>1479</v>
      </c>
    </row>
    <row r="962" spans="3:3" x14ac:dyDescent="0.25">
      <c r="C962" t="s">
        <v>1480</v>
      </c>
    </row>
    <row r="963" spans="3:3" x14ac:dyDescent="0.25">
      <c r="C963" t="s">
        <v>1481</v>
      </c>
    </row>
    <row r="964" spans="3:3" x14ac:dyDescent="0.25">
      <c r="C964" t="s">
        <v>1482</v>
      </c>
    </row>
    <row r="965" spans="3:3" x14ac:dyDescent="0.25">
      <c r="C965" t="s">
        <v>1483</v>
      </c>
    </row>
    <row r="966" spans="3:3" x14ac:dyDescent="0.25">
      <c r="C966" t="s">
        <v>1484</v>
      </c>
    </row>
    <row r="967" spans="3:3" x14ac:dyDescent="0.25">
      <c r="C967" t="s">
        <v>1485</v>
      </c>
    </row>
    <row r="968" spans="3:3" x14ac:dyDescent="0.25">
      <c r="C968" t="s">
        <v>1486</v>
      </c>
    </row>
    <row r="969" spans="3:3" x14ac:dyDescent="0.25">
      <c r="C969" t="s">
        <v>1487</v>
      </c>
    </row>
    <row r="970" spans="3:3" x14ac:dyDescent="0.25">
      <c r="C970" t="s">
        <v>1488</v>
      </c>
    </row>
    <row r="971" spans="3:3" x14ac:dyDescent="0.25">
      <c r="C971" t="s">
        <v>1489</v>
      </c>
    </row>
    <row r="972" spans="3:3" x14ac:dyDescent="0.25">
      <c r="C972" t="s">
        <v>1490</v>
      </c>
    </row>
    <row r="973" spans="3:3" x14ac:dyDescent="0.25">
      <c r="C973" t="s">
        <v>1491</v>
      </c>
    </row>
    <row r="974" spans="3:3" x14ac:dyDescent="0.25">
      <c r="C974" t="s">
        <v>1492</v>
      </c>
    </row>
    <row r="975" spans="3:3" x14ac:dyDescent="0.25">
      <c r="C975" t="s">
        <v>1493</v>
      </c>
    </row>
    <row r="976" spans="3:3" x14ac:dyDescent="0.25">
      <c r="C976" t="s">
        <v>1494</v>
      </c>
    </row>
    <row r="977" spans="3:3" x14ac:dyDescent="0.25">
      <c r="C977" t="s">
        <v>1495</v>
      </c>
    </row>
    <row r="978" spans="3:3" x14ac:dyDescent="0.25">
      <c r="C978" t="s">
        <v>1496</v>
      </c>
    </row>
    <row r="979" spans="3:3" x14ac:dyDescent="0.25">
      <c r="C979" t="s">
        <v>1497</v>
      </c>
    </row>
    <row r="980" spans="3:3" x14ac:dyDescent="0.25">
      <c r="C980" t="s">
        <v>1498</v>
      </c>
    </row>
    <row r="981" spans="3:3" x14ac:dyDescent="0.25">
      <c r="C981" t="s">
        <v>1499</v>
      </c>
    </row>
    <row r="982" spans="3:3" x14ac:dyDescent="0.25">
      <c r="C982" t="s">
        <v>1500</v>
      </c>
    </row>
    <row r="983" spans="3:3" x14ac:dyDescent="0.25">
      <c r="C983" t="s">
        <v>1501</v>
      </c>
    </row>
    <row r="984" spans="3:3" x14ac:dyDescent="0.25">
      <c r="C984" t="s">
        <v>1502</v>
      </c>
    </row>
    <row r="985" spans="3:3" x14ac:dyDescent="0.25">
      <c r="C985" t="s">
        <v>1503</v>
      </c>
    </row>
    <row r="986" spans="3:3" x14ac:dyDescent="0.25">
      <c r="C986" t="s">
        <v>1504</v>
      </c>
    </row>
    <row r="987" spans="3:3" x14ac:dyDescent="0.25">
      <c r="C987" t="s">
        <v>1505</v>
      </c>
    </row>
    <row r="988" spans="3:3" x14ac:dyDescent="0.25">
      <c r="C988" t="s">
        <v>1506</v>
      </c>
    </row>
    <row r="989" spans="3:3" x14ac:dyDescent="0.25">
      <c r="C989" t="s">
        <v>1507</v>
      </c>
    </row>
    <row r="990" spans="3:3" x14ac:dyDescent="0.25">
      <c r="C990" t="s">
        <v>1508</v>
      </c>
    </row>
    <row r="991" spans="3:3" x14ac:dyDescent="0.25">
      <c r="C991" t="s">
        <v>1509</v>
      </c>
    </row>
    <row r="992" spans="3:3" x14ac:dyDescent="0.25">
      <c r="C992" t="s">
        <v>1510</v>
      </c>
    </row>
    <row r="993" spans="3:3" x14ac:dyDescent="0.25">
      <c r="C993" t="s">
        <v>1511</v>
      </c>
    </row>
    <row r="994" spans="3:3" x14ac:dyDescent="0.25">
      <c r="C994" t="s">
        <v>1512</v>
      </c>
    </row>
    <row r="995" spans="3:3" x14ac:dyDescent="0.25">
      <c r="C995" t="s">
        <v>1513</v>
      </c>
    </row>
    <row r="996" spans="3:3" x14ac:dyDescent="0.25">
      <c r="C996" t="s">
        <v>1514</v>
      </c>
    </row>
    <row r="997" spans="3:3" x14ac:dyDescent="0.25">
      <c r="C997" t="s">
        <v>1515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20" width="20.625" customWidth="1"/>
  </cols>
  <sheetData>
    <row r="1" spans="2:20" x14ac:dyDescent="0.25">
      <c r="B1" s="42" t="s">
        <v>59</v>
      </c>
    </row>
    <row r="2" spans="2:20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12"/>
      <c r="C5" s="41"/>
      <c r="D5" s="58" t="s">
        <v>2115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 t="s">
        <v>2116</v>
      </c>
      <c r="Q5" s="58"/>
      <c r="R5" s="58"/>
      <c r="S5" s="58"/>
      <c r="T5" s="59" t="s">
        <v>1912</v>
      </c>
    </row>
    <row r="6" spans="2:20" ht="30" x14ac:dyDescent="0.25">
      <c r="B6" s="8"/>
      <c r="C6" s="37"/>
      <c r="D6" s="4" t="s">
        <v>1950</v>
      </c>
      <c r="E6" s="4" t="s">
        <v>1951</v>
      </c>
      <c r="F6" s="4" t="s">
        <v>1952</v>
      </c>
      <c r="G6" s="4" t="s">
        <v>1953</v>
      </c>
      <c r="H6" s="4" t="s">
        <v>1954</v>
      </c>
      <c r="I6" s="4" t="s">
        <v>1955</v>
      </c>
      <c r="J6" s="4" t="s">
        <v>1956</v>
      </c>
      <c r="K6" s="4" t="s">
        <v>1957</v>
      </c>
      <c r="L6" s="4" t="s">
        <v>1958</v>
      </c>
      <c r="M6" s="4" t="s">
        <v>1959</v>
      </c>
      <c r="N6" s="4" t="s">
        <v>1960</v>
      </c>
      <c r="O6" s="4" t="s">
        <v>1961</v>
      </c>
      <c r="P6" s="4" t="s">
        <v>2111</v>
      </c>
      <c r="Q6" s="4" t="s">
        <v>2112</v>
      </c>
      <c r="R6" s="4" t="s">
        <v>2113</v>
      </c>
      <c r="S6" s="4" t="s">
        <v>2114</v>
      </c>
      <c r="T6" s="57"/>
    </row>
    <row r="7" spans="2:20" x14ac:dyDescent="0.25">
      <c r="B7" s="8"/>
      <c r="C7" s="37"/>
      <c r="D7" s="5" t="s">
        <v>1653</v>
      </c>
      <c r="E7" s="5" t="s">
        <v>1901</v>
      </c>
      <c r="F7" s="5" t="s">
        <v>1880</v>
      </c>
      <c r="G7" s="5" t="s">
        <v>510</v>
      </c>
      <c r="H7" s="5" t="s">
        <v>1882</v>
      </c>
      <c r="I7" s="5" t="s">
        <v>1601</v>
      </c>
      <c r="J7" s="5" t="s">
        <v>1597</v>
      </c>
      <c r="K7" s="5" t="s">
        <v>1599</v>
      </c>
      <c r="L7" s="5" t="s">
        <v>1609</v>
      </c>
      <c r="M7" s="5" t="s">
        <v>1614</v>
      </c>
      <c r="N7" s="5" t="s">
        <v>1621</v>
      </c>
      <c r="O7" s="5" t="s">
        <v>1634</v>
      </c>
      <c r="P7" s="5" t="s">
        <v>1636</v>
      </c>
      <c r="Q7" s="5" t="s">
        <v>1637</v>
      </c>
      <c r="R7" s="5" t="s">
        <v>1639</v>
      </c>
      <c r="S7" s="5" t="s">
        <v>1647</v>
      </c>
      <c r="T7" s="7" t="s">
        <v>514</v>
      </c>
    </row>
    <row r="8" spans="2:20" x14ac:dyDescent="0.25">
      <c r="B8" s="43" t="s">
        <v>2087</v>
      </c>
      <c r="C8" s="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</row>
    <row r="9" spans="2:20" x14ac:dyDescent="0.25">
      <c r="B9" s="44" t="s">
        <v>2117</v>
      </c>
      <c r="C9" s="5" t="s">
        <v>1677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48"/>
      <c r="Q9" s="48"/>
      <c r="R9" s="48"/>
      <c r="S9" s="48"/>
      <c r="T9" s="22"/>
    </row>
    <row r="10" spans="2:20" x14ac:dyDescent="0.25">
      <c r="B10" s="44" t="s">
        <v>2118</v>
      </c>
      <c r="C10" s="5" t="s">
        <v>1679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48"/>
      <c r="Q10" s="48"/>
      <c r="R10" s="48"/>
      <c r="S10" s="48"/>
      <c r="T10" s="22"/>
    </row>
    <row r="11" spans="2:20" x14ac:dyDescent="0.25">
      <c r="B11" s="44" t="s">
        <v>2119</v>
      </c>
      <c r="C11" s="5" t="s">
        <v>1681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17"/>
      <c r="Q11" s="17"/>
      <c r="R11" s="17"/>
      <c r="S11" s="17"/>
      <c r="T11" s="22"/>
    </row>
    <row r="12" spans="2:20" x14ac:dyDescent="0.25">
      <c r="B12" s="44" t="s">
        <v>2089</v>
      </c>
      <c r="C12" s="5" t="s">
        <v>1683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22"/>
    </row>
    <row r="13" spans="2:20" x14ac:dyDescent="0.25">
      <c r="B13" s="44" t="s">
        <v>2091</v>
      </c>
      <c r="C13" s="5" t="s">
        <v>1695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22"/>
    </row>
    <row r="14" spans="2:20" x14ac:dyDescent="0.25">
      <c r="B14" s="43" t="s">
        <v>2093</v>
      </c>
      <c r="C14" s="5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2:20" x14ac:dyDescent="0.25">
      <c r="B15" s="44" t="s">
        <v>2117</v>
      </c>
      <c r="C15" s="5" t="s">
        <v>1697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48"/>
      <c r="Q15" s="48"/>
      <c r="R15" s="48"/>
      <c r="S15" s="48"/>
      <c r="T15" s="22"/>
    </row>
    <row r="16" spans="2:20" x14ac:dyDescent="0.25">
      <c r="B16" s="44" t="s">
        <v>2118</v>
      </c>
      <c r="C16" s="5" t="s">
        <v>1699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48"/>
      <c r="Q16" s="48"/>
      <c r="R16" s="48"/>
      <c r="S16" s="48"/>
      <c r="T16" s="22"/>
    </row>
    <row r="17" spans="2:20" x14ac:dyDescent="0.25">
      <c r="B17" s="44" t="s">
        <v>2119</v>
      </c>
      <c r="C17" s="5" t="s">
        <v>1701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17"/>
      <c r="Q17" s="17"/>
      <c r="R17" s="17"/>
      <c r="S17" s="17"/>
      <c r="T17" s="22"/>
    </row>
    <row r="18" spans="2:20" x14ac:dyDescent="0.25">
      <c r="B18" s="44" t="s">
        <v>2089</v>
      </c>
      <c r="C18" s="5" t="s">
        <v>1703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22"/>
    </row>
    <row r="19" spans="2:20" x14ac:dyDescent="0.25">
      <c r="B19" s="44" t="s">
        <v>2091</v>
      </c>
      <c r="C19" s="5" t="s">
        <v>1715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22"/>
    </row>
    <row r="20" spans="2:20" x14ac:dyDescent="0.25">
      <c r="B20" s="43" t="s">
        <v>2097</v>
      </c>
      <c r="C20" s="5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9"/>
    </row>
    <row r="21" spans="2:20" x14ac:dyDescent="0.25">
      <c r="B21" s="44" t="s">
        <v>2117</v>
      </c>
      <c r="C21" s="5" t="s">
        <v>1717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48"/>
      <c r="Q21" s="48"/>
      <c r="R21" s="48"/>
      <c r="S21" s="48"/>
      <c r="T21" s="22"/>
    </row>
    <row r="22" spans="2:20" x14ac:dyDescent="0.25">
      <c r="B22" s="44" t="s">
        <v>2118</v>
      </c>
      <c r="C22" s="5" t="s">
        <v>1719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48"/>
      <c r="Q22" s="48"/>
      <c r="R22" s="48"/>
      <c r="S22" s="48"/>
      <c r="T22" s="22"/>
    </row>
    <row r="23" spans="2:20" x14ac:dyDescent="0.25">
      <c r="B23" s="44" t="s">
        <v>2119</v>
      </c>
      <c r="C23" s="5" t="s">
        <v>1721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17"/>
      <c r="Q23" s="17"/>
      <c r="R23" s="17"/>
      <c r="S23" s="17"/>
      <c r="T23" s="22"/>
    </row>
    <row r="24" spans="2:20" x14ac:dyDescent="0.25">
      <c r="B24" s="44" t="s">
        <v>2089</v>
      </c>
      <c r="C24" s="5" t="s">
        <v>1723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22"/>
    </row>
    <row r="25" spans="2:20" x14ac:dyDescent="0.25">
      <c r="B25" s="44" t="s">
        <v>2091</v>
      </c>
      <c r="C25" s="5" t="s">
        <v>1735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22"/>
    </row>
    <row r="26" spans="2:20" x14ac:dyDescent="0.25">
      <c r="B26" s="43" t="s">
        <v>2101</v>
      </c>
      <c r="C26" s="5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9"/>
    </row>
    <row r="27" spans="2:20" x14ac:dyDescent="0.25">
      <c r="B27" s="44" t="s">
        <v>2117</v>
      </c>
      <c r="C27" s="5" t="s">
        <v>1737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48"/>
      <c r="Q27" s="48"/>
      <c r="R27" s="48"/>
      <c r="S27" s="48"/>
      <c r="T27" s="22"/>
    </row>
    <row r="28" spans="2:20" x14ac:dyDescent="0.25">
      <c r="B28" s="44" t="s">
        <v>2118</v>
      </c>
      <c r="C28" s="5" t="s">
        <v>1739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48"/>
      <c r="Q28" s="48"/>
      <c r="R28" s="48"/>
      <c r="S28" s="48"/>
      <c r="T28" s="22"/>
    </row>
    <row r="29" spans="2:20" x14ac:dyDescent="0.25">
      <c r="B29" s="44" t="s">
        <v>2119</v>
      </c>
      <c r="C29" s="5" t="s">
        <v>2120</v>
      </c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17"/>
      <c r="Q29" s="17"/>
      <c r="R29" s="17"/>
      <c r="S29" s="17"/>
      <c r="T29" s="22"/>
    </row>
    <row r="30" spans="2:20" x14ac:dyDescent="0.25">
      <c r="B30" s="44" t="s">
        <v>2089</v>
      </c>
      <c r="C30" s="5" t="s">
        <v>2121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22"/>
    </row>
    <row r="31" spans="2:20" x14ac:dyDescent="0.25">
      <c r="B31" s="44" t="s">
        <v>2091</v>
      </c>
      <c r="C31" s="5" t="s">
        <v>1741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22"/>
    </row>
    <row r="32" spans="2:20" x14ac:dyDescent="0.25">
      <c r="B32" s="43" t="s">
        <v>2105</v>
      </c>
      <c r="C32" s="5" t="s">
        <v>1752</v>
      </c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22"/>
    </row>
    <row r="33" spans="2:20" x14ac:dyDescent="0.25">
      <c r="B33" s="43" t="s">
        <v>2107</v>
      </c>
      <c r="C33" s="5" t="s">
        <v>2122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22"/>
    </row>
    <row r="34" spans="2:20" ht="15.75" thickBot="1" x14ac:dyDescent="0.3">
      <c r="B34" s="47" t="s">
        <v>2109</v>
      </c>
      <c r="C34" s="10" t="s">
        <v>2123</v>
      </c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55"/>
    </row>
    <row r="35" spans="2:20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279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T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decimal" showInputMessage="1" showErrorMessage="1" errorTitle="Invalid data" error="Please enter only the decimal value" sqref="N10">
      <formula1>-7.92281625142643E+28</formula1>
      <formula2>7.92281625142643E+28</formula2>
    </dataValidation>
    <dataValidation type="decimal" showInputMessage="1" showErrorMessage="1" errorTitle="Invalid data" error="Please enter only the decimal value" sqref="O10">
      <formula1>-7.92281625142643E+28</formula1>
      <formula2>7.92281625142643E+28</formula2>
    </dataValidation>
    <dataValidation type="decimal" showInputMessage="1" showErrorMessage="1" errorTitle="Invalid data" error="Please enter only the decimal value" sqref="T10">
      <formula1>-7.92281625142643E+28</formula1>
      <formula2>7.92281625142643E+28</formula2>
    </dataValidation>
    <dataValidation type="decimal" showInputMessage="1" showErrorMessage="1" errorTitle="Invalid data" error="Please enter only the decimal value" sqref="P11">
      <formula1>-7.92281625142643E+28</formula1>
      <formula2>7.92281625142643E+28</formula2>
    </dataValidation>
    <dataValidation type="decimal" showInputMessage="1" showErrorMessage="1" errorTitle="Invalid data" error="Please enter only the decimal value" sqref="Q11">
      <formula1>-7.92281625142643E+28</formula1>
      <formula2>7.92281625142643E+28</formula2>
    </dataValidation>
    <dataValidation type="decimal" showInputMessage="1" showErrorMessage="1" errorTitle="Invalid data" error="Please enter only the decimal value" sqref="R11">
      <formula1>-7.92281625142643E+28</formula1>
      <formula2>7.92281625142643E+28</formula2>
    </dataValidation>
    <dataValidation type="decimal" showInputMessage="1" showErrorMessage="1" errorTitle="Invalid data" error="Please enter only the decimal value" sqref="S11">
      <formula1>-7.92281625142643E+28</formula1>
      <formula2>7.92281625142643E+28</formula2>
    </dataValidation>
    <dataValidation type="decimal" showInputMessage="1" showErrorMessage="1" errorTitle="Invalid data" error="Please enter only the decimal value" sqref="T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N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T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T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decimal" showInputMessage="1" showErrorMessage="1" errorTitle="Invalid data" error="Please enter only the decimal value" sqref="N16">
      <formula1>-7.92281625142643E+28</formula1>
      <formula2>7.92281625142643E+28</formula2>
    </dataValidation>
    <dataValidation type="decimal" showInputMessage="1" showErrorMessage="1" errorTitle="Invalid data" error="Please enter only the decimal value" sqref="O16">
      <formula1>-7.92281625142643E+28</formula1>
      <formula2>7.92281625142643E+28</formula2>
    </dataValidation>
    <dataValidation type="decimal" showInputMessage="1" showErrorMessage="1" errorTitle="Invalid data" error="Please enter only the decimal value" sqref="T16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T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T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T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T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3">
      <formula1>-7.92281625142643E+28</formula1>
      <formula2>7.92281625142643E+28</formula2>
    </dataValidation>
    <dataValidation type="decimal" showInputMessage="1" showErrorMessage="1" errorTitle="Invalid data" error="Please enter only the decimal value" sqref="Q23">
      <formula1>-7.92281625142643E+28</formula1>
      <formula2>7.92281625142643E+28</formula2>
    </dataValidation>
    <dataValidation type="decimal" showInputMessage="1" showErrorMessage="1" errorTitle="Invalid data" error="Please enter only the decimal value" sqref="R23">
      <formula1>-7.92281625142643E+28</formula1>
      <formula2>7.92281625142643E+28</formula2>
    </dataValidation>
    <dataValidation type="decimal" showInputMessage="1" showErrorMessage="1" errorTitle="Invalid data" error="Please enter only the decimal value" sqref="S23">
      <formula1>-7.92281625142643E+28</formula1>
      <formula2>7.92281625142643E+28</formula2>
    </dataValidation>
    <dataValidation type="decimal" showInputMessage="1" showErrorMessage="1" errorTitle="Invalid data" error="Please enter only the decimal value" sqref="T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decimal" showInputMessage="1" showErrorMessage="1" errorTitle="Invalid data" error="Please enter only the decimal value" sqref="R24">
      <formula1>-7.92281625142643E+28</formula1>
      <formula2>7.92281625142643E+28</formula2>
    </dataValidation>
    <dataValidation type="decimal" showInputMessage="1" showErrorMessage="1" errorTitle="Invalid data" error="Please enter only the decimal value" sqref="S24">
      <formula1>-7.92281625142643E+28</formula1>
      <formula2>7.92281625142643E+28</formula2>
    </dataValidation>
    <dataValidation type="decimal" showInputMessage="1" showErrorMessage="1" errorTitle="Invalid data" error="Please enter only the decimal value" sqref="T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decimal" showInputMessage="1" showErrorMessage="1" errorTitle="Invalid data" error="Please enter only the decimal value" sqref="R25">
      <formula1>-7.92281625142643E+28</formula1>
      <formula2>7.92281625142643E+28</formula2>
    </dataValidation>
    <dataValidation type="decimal" showInputMessage="1" showErrorMessage="1" errorTitle="Invalid data" error="Please enter only the decimal value" sqref="S25">
      <formula1>-7.92281625142643E+28</formula1>
      <formula2>7.92281625142643E+28</formula2>
    </dataValidation>
    <dataValidation type="decimal" showInputMessage="1" showErrorMessage="1" errorTitle="Invalid data" error="Please enter only the decimal value" sqref="T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decimal" showInputMessage="1" showErrorMessage="1" errorTitle="Invalid data" error="Please enter only the decimal value" sqref="N27">
      <formula1>-7.92281625142643E+28</formula1>
      <formula2>7.92281625142643E+28</formula2>
    </dataValidation>
    <dataValidation type="decimal" showInputMessage="1" showErrorMessage="1" errorTitle="Invalid data" error="Please enter only the decimal value" sqref="O27">
      <formula1>-7.92281625142643E+28</formula1>
      <formula2>7.92281625142643E+28</formula2>
    </dataValidation>
    <dataValidation type="decimal" showInputMessage="1" showErrorMessage="1" errorTitle="Invalid data" error="Please enter only the decimal value" sqref="T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T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decimal" showInputMessage="1" showErrorMessage="1" errorTitle="Invalid data" error="Please enter only the decimal value" sqref="R29">
      <formula1>-7.92281625142643E+28</formula1>
      <formula2>7.92281625142643E+28</formula2>
    </dataValidation>
    <dataValidation type="decimal" showInputMessage="1" showErrorMessage="1" errorTitle="Invalid data" error="Please enter only the decimal value" sqref="S29">
      <formula1>-7.92281625142643E+28</formula1>
      <formula2>7.92281625142643E+28</formula2>
    </dataValidation>
    <dataValidation type="decimal" showInputMessage="1" showErrorMessage="1" errorTitle="Invalid data" error="Please enter only the decimal value" sqref="T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decimal" showInputMessage="1" showErrorMessage="1" errorTitle="Invalid data" error="Please enter only the decimal value" sqref="R30">
      <formula1>-7.92281625142643E+28</formula1>
      <formula2>7.92281625142643E+28</formula2>
    </dataValidation>
    <dataValidation type="decimal" showInputMessage="1" showErrorMessage="1" errorTitle="Invalid data" error="Please enter only the decimal value" sqref="S30">
      <formula1>-7.92281625142643E+28</formula1>
      <formula2>7.92281625142643E+28</formula2>
    </dataValidation>
    <dataValidation type="decimal" showInputMessage="1" showErrorMessage="1" errorTitle="Invalid data" error="Please enter only the decimal value" sqref="T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decimal" showInputMessage="1" showErrorMessage="1" errorTitle="Invalid data" error="Please enter only the decimal value" sqref="N31">
      <formula1>-7.92281625142643E+28</formula1>
      <formula2>7.92281625142643E+28</formula2>
    </dataValidation>
    <dataValidation type="decimal" showInputMessage="1" showErrorMessage="1" errorTitle="Invalid data" error="Please enter only the decimal value" sqref="O31">
      <formula1>-7.92281625142643E+28</formula1>
      <formula2>7.92281625142643E+28</formula2>
    </dataValidation>
    <dataValidation type="decimal" showInputMessage="1" showErrorMessage="1" errorTitle="Invalid data" error="Please enter only the decimal value" sqref="P31">
      <formula1>-7.92281625142643E+28</formula1>
      <formula2>7.92281625142643E+28</formula2>
    </dataValidation>
    <dataValidation type="decimal" showInputMessage="1" showErrorMessage="1" errorTitle="Invalid data" error="Please enter only the decimal value" sqref="Q31">
      <formula1>-7.92281625142643E+28</formula1>
      <formula2>7.92281625142643E+28</formula2>
    </dataValidation>
    <dataValidation type="decimal" showInputMessage="1" showErrorMessage="1" errorTitle="Invalid data" error="Please enter only the decimal value" sqref="R31">
      <formula1>-7.92281625142643E+28</formula1>
      <formula2>7.92281625142643E+28</formula2>
    </dataValidation>
    <dataValidation type="decimal" showInputMessage="1" showErrorMessage="1" errorTitle="Invalid data" error="Please enter only the decimal value" sqref="S31">
      <formula1>-7.92281625142643E+28</formula1>
      <formula2>7.92281625142643E+28</formula2>
    </dataValidation>
    <dataValidation type="decimal" showInputMessage="1" showErrorMessage="1" errorTitle="Invalid data" error="Please enter only the decimal value" sqref="T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decimal" showInputMessage="1" showErrorMessage="1" errorTitle="Invalid data" error="Please enter only the decimal value" sqref="N32">
      <formula1>-7.92281625142643E+28</formula1>
      <formula2>7.92281625142643E+28</formula2>
    </dataValidation>
    <dataValidation type="decimal" showInputMessage="1" showErrorMessage="1" errorTitle="Invalid data" error="Please enter only the decimal value" sqref="O32">
      <formula1>-7.92281625142643E+28</formula1>
      <formula2>7.92281625142643E+28</formula2>
    </dataValidation>
    <dataValidation type="decimal" showInputMessage="1" showErrorMessage="1" errorTitle="Invalid data" error="Please enter only the decimal value" sqref="P32">
      <formula1>-7.92281625142643E+28</formula1>
      <formula2>7.92281625142643E+28</formula2>
    </dataValidation>
    <dataValidation type="decimal" showInputMessage="1" showErrorMessage="1" errorTitle="Invalid data" error="Please enter only the decimal value" sqref="Q32">
      <formula1>-7.92281625142643E+28</formula1>
      <formula2>7.92281625142643E+28</formula2>
    </dataValidation>
    <dataValidation type="decimal" showInputMessage="1" showErrorMessage="1" errorTitle="Invalid data" error="Please enter only the decimal value" sqref="R32">
      <formula1>-7.92281625142643E+28</formula1>
      <formula2>7.92281625142643E+28</formula2>
    </dataValidation>
    <dataValidation type="decimal" showInputMessage="1" showErrorMessage="1" errorTitle="Invalid data" error="Please enter only the decimal value" sqref="S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3">
      <formula1>-7.92281625142643E+28</formula1>
      <formula2>7.92281625142643E+28</formula2>
    </dataValidation>
    <dataValidation type="decimal" showInputMessage="1" showErrorMessage="1" errorTitle="Invalid data" error="Please enter only the decimal value" sqref="T3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12" width="20.625" customWidth="1"/>
  </cols>
  <sheetData>
    <row r="1" spans="2:12" x14ac:dyDescent="0.25">
      <c r="B1" s="42" t="s">
        <v>59</v>
      </c>
    </row>
    <row r="2" spans="2:12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4" spans="2:12" ht="15.75" thickBot="1" x14ac:dyDescent="0.3"/>
    <row r="5" spans="2:12" ht="15.75" thickTop="1" x14ac:dyDescent="0.25">
      <c r="B5" s="12"/>
      <c r="C5" s="41"/>
      <c r="D5" s="58" t="s">
        <v>2085</v>
      </c>
      <c r="E5" s="58"/>
      <c r="F5" s="58"/>
      <c r="G5" s="58"/>
      <c r="H5" s="58"/>
      <c r="I5" s="58"/>
      <c r="J5" s="58" t="s">
        <v>2086</v>
      </c>
      <c r="K5" s="58"/>
      <c r="L5" s="59" t="s">
        <v>1912</v>
      </c>
    </row>
    <row r="6" spans="2:12" ht="90" x14ac:dyDescent="0.25">
      <c r="B6" s="8"/>
      <c r="C6" s="37"/>
      <c r="D6" s="4" t="s">
        <v>2081</v>
      </c>
      <c r="E6" s="4" t="s">
        <v>1981</v>
      </c>
      <c r="F6" s="4" t="s">
        <v>1990</v>
      </c>
      <c r="G6" s="4" t="s">
        <v>1991</v>
      </c>
      <c r="H6" s="4" t="s">
        <v>1987</v>
      </c>
      <c r="I6" s="4" t="s">
        <v>2082</v>
      </c>
      <c r="J6" s="4" t="s">
        <v>2083</v>
      </c>
      <c r="K6" s="4" t="s">
        <v>2084</v>
      </c>
      <c r="L6" s="57"/>
    </row>
    <row r="7" spans="2:12" x14ac:dyDescent="0.25">
      <c r="B7" s="8"/>
      <c r="C7" s="37"/>
      <c r="D7" s="5" t="s">
        <v>516</v>
      </c>
      <c r="E7" s="5" t="s">
        <v>2039</v>
      </c>
      <c r="F7" s="5" t="s">
        <v>518</v>
      </c>
      <c r="G7" s="5" t="s">
        <v>1517</v>
      </c>
      <c r="H7" s="5" t="s">
        <v>1519</v>
      </c>
      <c r="I7" s="5" t="s">
        <v>2040</v>
      </c>
      <c r="J7" s="5" t="s">
        <v>1521</v>
      </c>
      <c r="K7" s="5" t="s">
        <v>1522</v>
      </c>
      <c r="L7" s="7" t="s">
        <v>1526</v>
      </c>
    </row>
    <row r="8" spans="2:12" x14ac:dyDescent="0.25">
      <c r="B8" s="43" t="s">
        <v>2087</v>
      </c>
      <c r="C8" s="5"/>
      <c r="D8" s="48"/>
      <c r="E8" s="48"/>
      <c r="F8" s="48"/>
      <c r="G8" s="48"/>
      <c r="H8" s="48"/>
      <c r="I8" s="48"/>
      <c r="J8" s="48"/>
      <c r="K8" s="48"/>
      <c r="L8" s="49"/>
    </row>
    <row r="9" spans="2:12" x14ac:dyDescent="0.25">
      <c r="B9" s="44" t="s">
        <v>1969</v>
      </c>
      <c r="C9" s="5" t="s">
        <v>2088</v>
      </c>
      <c r="D9" s="17"/>
      <c r="E9" s="17"/>
      <c r="F9" s="17"/>
      <c r="G9" s="17"/>
      <c r="H9" s="17"/>
      <c r="I9" s="17"/>
      <c r="J9" s="17"/>
      <c r="K9" s="17"/>
      <c r="L9" s="22"/>
    </row>
    <row r="10" spans="2:12" x14ac:dyDescent="0.25">
      <c r="B10" s="44" t="s">
        <v>2089</v>
      </c>
      <c r="C10" s="5" t="s">
        <v>2090</v>
      </c>
      <c r="D10" s="17"/>
      <c r="E10" s="17"/>
      <c r="F10" s="17"/>
      <c r="G10" s="17"/>
      <c r="H10" s="17"/>
      <c r="I10" s="17"/>
      <c r="J10" s="17"/>
      <c r="K10" s="17"/>
      <c r="L10" s="22"/>
    </row>
    <row r="11" spans="2:12" x14ac:dyDescent="0.25">
      <c r="B11" s="44" t="s">
        <v>2091</v>
      </c>
      <c r="C11" s="5" t="s">
        <v>2092</v>
      </c>
      <c r="D11" s="17"/>
      <c r="E11" s="17"/>
      <c r="F11" s="17"/>
      <c r="G11" s="17"/>
      <c r="H11" s="17"/>
      <c r="I11" s="17"/>
      <c r="J11" s="17"/>
      <c r="K11" s="17"/>
      <c r="L11" s="22"/>
    </row>
    <row r="12" spans="2:12" x14ac:dyDescent="0.25">
      <c r="B12" s="43" t="s">
        <v>2093</v>
      </c>
      <c r="C12" s="5"/>
      <c r="D12" s="48"/>
      <c r="E12" s="48"/>
      <c r="F12" s="48"/>
      <c r="G12" s="48"/>
      <c r="H12" s="48"/>
      <c r="I12" s="48"/>
      <c r="J12" s="48"/>
      <c r="K12" s="48"/>
      <c r="L12" s="49"/>
    </row>
    <row r="13" spans="2:12" x14ac:dyDescent="0.25">
      <c r="B13" s="44" t="s">
        <v>1969</v>
      </c>
      <c r="C13" s="5" t="s">
        <v>2094</v>
      </c>
      <c r="D13" s="17"/>
      <c r="E13" s="17"/>
      <c r="F13" s="17"/>
      <c r="G13" s="17"/>
      <c r="H13" s="17"/>
      <c r="I13" s="17"/>
      <c r="J13" s="17"/>
      <c r="K13" s="17"/>
      <c r="L13" s="22"/>
    </row>
    <row r="14" spans="2:12" x14ac:dyDescent="0.25">
      <c r="B14" s="44" t="s">
        <v>2089</v>
      </c>
      <c r="C14" s="5" t="s">
        <v>2095</v>
      </c>
      <c r="D14" s="17"/>
      <c r="E14" s="17"/>
      <c r="F14" s="17"/>
      <c r="G14" s="17"/>
      <c r="H14" s="17"/>
      <c r="I14" s="17"/>
      <c r="J14" s="17"/>
      <c r="K14" s="17"/>
      <c r="L14" s="22"/>
    </row>
    <row r="15" spans="2:12" x14ac:dyDescent="0.25">
      <c r="B15" s="44" t="s">
        <v>2091</v>
      </c>
      <c r="C15" s="5" t="s">
        <v>2096</v>
      </c>
      <c r="D15" s="17"/>
      <c r="E15" s="17"/>
      <c r="F15" s="17"/>
      <c r="G15" s="17"/>
      <c r="H15" s="17"/>
      <c r="I15" s="17"/>
      <c r="J15" s="17"/>
      <c r="K15" s="17"/>
      <c r="L15" s="22"/>
    </row>
    <row r="16" spans="2:12" x14ac:dyDescent="0.25">
      <c r="B16" s="43" t="s">
        <v>2097</v>
      </c>
      <c r="C16" s="5"/>
      <c r="D16" s="48"/>
      <c r="E16" s="48"/>
      <c r="F16" s="48"/>
      <c r="G16" s="48"/>
      <c r="H16" s="48"/>
      <c r="I16" s="48"/>
      <c r="J16" s="48"/>
      <c r="K16" s="48"/>
      <c r="L16" s="49"/>
    </row>
    <row r="17" spans="2:12" x14ac:dyDescent="0.25">
      <c r="B17" s="44" t="s">
        <v>1969</v>
      </c>
      <c r="C17" s="5" t="s">
        <v>2098</v>
      </c>
      <c r="D17" s="17"/>
      <c r="E17" s="17"/>
      <c r="F17" s="17"/>
      <c r="G17" s="17"/>
      <c r="H17" s="17"/>
      <c r="I17" s="17"/>
      <c r="J17" s="17"/>
      <c r="K17" s="17"/>
      <c r="L17" s="22"/>
    </row>
    <row r="18" spans="2:12" x14ac:dyDescent="0.25">
      <c r="B18" s="44" t="s">
        <v>2089</v>
      </c>
      <c r="C18" s="5" t="s">
        <v>2099</v>
      </c>
      <c r="D18" s="17"/>
      <c r="E18" s="17"/>
      <c r="F18" s="17"/>
      <c r="G18" s="17"/>
      <c r="H18" s="17"/>
      <c r="I18" s="17"/>
      <c r="J18" s="17"/>
      <c r="K18" s="17"/>
      <c r="L18" s="22"/>
    </row>
    <row r="19" spans="2:12" x14ac:dyDescent="0.25">
      <c r="B19" s="44" t="s">
        <v>2091</v>
      </c>
      <c r="C19" s="5" t="s">
        <v>2100</v>
      </c>
      <c r="D19" s="17"/>
      <c r="E19" s="17"/>
      <c r="F19" s="17"/>
      <c r="G19" s="17"/>
      <c r="H19" s="17"/>
      <c r="I19" s="17"/>
      <c r="J19" s="17"/>
      <c r="K19" s="17"/>
      <c r="L19" s="22"/>
    </row>
    <row r="20" spans="2:12" x14ac:dyDescent="0.25">
      <c r="B20" s="43" t="s">
        <v>2101</v>
      </c>
      <c r="C20" s="5"/>
      <c r="D20" s="48"/>
      <c r="E20" s="48"/>
      <c r="F20" s="48"/>
      <c r="G20" s="48"/>
      <c r="H20" s="48"/>
      <c r="I20" s="48"/>
      <c r="J20" s="48"/>
      <c r="K20" s="48"/>
      <c r="L20" s="49"/>
    </row>
    <row r="21" spans="2:12" x14ac:dyDescent="0.25">
      <c r="B21" s="44" t="s">
        <v>1969</v>
      </c>
      <c r="C21" s="5" t="s">
        <v>2102</v>
      </c>
      <c r="D21" s="17"/>
      <c r="E21" s="17"/>
      <c r="F21" s="17"/>
      <c r="G21" s="17"/>
      <c r="H21" s="17"/>
      <c r="I21" s="17"/>
      <c r="J21" s="17"/>
      <c r="K21" s="17"/>
      <c r="L21" s="22"/>
    </row>
    <row r="22" spans="2:12" x14ac:dyDescent="0.25">
      <c r="B22" s="44" t="s">
        <v>2089</v>
      </c>
      <c r="C22" s="5" t="s">
        <v>2103</v>
      </c>
      <c r="D22" s="17"/>
      <c r="E22" s="17"/>
      <c r="F22" s="17"/>
      <c r="G22" s="17"/>
      <c r="H22" s="17"/>
      <c r="I22" s="17"/>
      <c r="J22" s="17"/>
      <c r="K22" s="17"/>
      <c r="L22" s="22"/>
    </row>
    <row r="23" spans="2:12" x14ac:dyDescent="0.25">
      <c r="B23" s="44" t="s">
        <v>2091</v>
      </c>
      <c r="C23" s="5" t="s">
        <v>2104</v>
      </c>
      <c r="D23" s="17"/>
      <c r="E23" s="17"/>
      <c r="F23" s="17"/>
      <c r="G23" s="17"/>
      <c r="H23" s="17"/>
      <c r="I23" s="17"/>
      <c r="J23" s="17"/>
      <c r="K23" s="17"/>
      <c r="L23" s="22"/>
    </row>
    <row r="24" spans="2:12" x14ac:dyDescent="0.25">
      <c r="B24" s="43" t="s">
        <v>2105</v>
      </c>
      <c r="C24" s="5" t="s">
        <v>2106</v>
      </c>
      <c r="D24" s="17"/>
      <c r="E24" s="17"/>
      <c r="F24" s="17"/>
      <c r="G24" s="17"/>
      <c r="H24" s="17"/>
      <c r="I24" s="17"/>
      <c r="J24" s="17"/>
      <c r="K24" s="17"/>
      <c r="L24" s="22"/>
    </row>
    <row r="25" spans="2:12" x14ac:dyDescent="0.25">
      <c r="B25" s="43" t="s">
        <v>2107</v>
      </c>
      <c r="C25" s="5" t="s">
        <v>2108</v>
      </c>
      <c r="D25" s="48"/>
      <c r="E25" s="48"/>
      <c r="F25" s="48"/>
      <c r="G25" s="48"/>
      <c r="H25" s="48"/>
      <c r="I25" s="48"/>
      <c r="J25" s="48"/>
      <c r="K25" s="48"/>
      <c r="L25" s="22"/>
    </row>
    <row r="26" spans="2:12" ht="15.75" thickBot="1" x14ac:dyDescent="0.3">
      <c r="B26" s="47" t="s">
        <v>2109</v>
      </c>
      <c r="C26" s="10" t="s">
        <v>2110</v>
      </c>
      <c r="D26" s="60"/>
      <c r="E26" s="60"/>
      <c r="F26" s="60"/>
      <c r="G26" s="60"/>
      <c r="H26" s="60"/>
      <c r="I26" s="60"/>
      <c r="J26" s="60"/>
      <c r="K26" s="60"/>
      <c r="L26" s="55"/>
    </row>
    <row r="27" spans="2:12" ht="15.75" thickTop="1" x14ac:dyDescent="0.25"/>
  </sheetData>
  <sheetProtection sheet="1" objects="1" scenarios="1"/>
  <mergeCells count="4">
    <mergeCell ref="B2:I2"/>
    <mergeCell ref="D5:I5"/>
    <mergeCell ref="J5:K5"/>
    <mergeCell ref="L5:L6"/>
  </mergeCells>
  <dataValidations count="119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20.625" style="24" customWidth="1"/>
    <col min="3" max="3" width="20.625" style="25" customWidth="1"/>
    <col min="4" max="6" width="20.625" style="16" customWidth="1"/>
    <col min="7" max="7" width="20.625" style="22" customWidth="1"/>
  </cols>
  <sheetData>
    <row r="1" spans="2:9" x14ac:dyDescent="0.25">
      <c r="B1" s="1" t="s">
        <v>59</v>
      </c>
      <c r="C1"/>
      <c r="D1"/>
      <c r="E1"/>
      <c r="F1"/>
      <c r="G1"/>
    </row>
    <row r="2" spans="2:9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</row>
    <row r="4" spans="2:9" ht="15.75" thickBot="1" x14ac:dyDescent="0.3">
      <c r="B4"/>
      <c r="C4"/>
      <c r="D4"/>
      <c r="E4"/>
      <c r="F4"/>
      <c r="G4"/>
    </row>
    <row r="5" spans="2:9" ht="30.75" thickTop="1" x14ac:dyDescent="0.25">
      <c r="B5" s="12" t="s">
        <v>1594</v>
      </c>
      <c r="C5" s="13" t="s">
        <v>2056</v>
      </c>
      <c r="D5" s="13" t="s">
        <v>2057</v>
      </c>
      <c r="E5" s="13" t="s">
        <v>2076</v>
      </c>
      <c r="F5" s="13" t="s">
        <v>316</v>
      </c>
      <c r="G5" s="14" t="s">
        <v>2080</v>
      </c>
    </row>
    <row r="6" spans="2:9" ht="15.75" thickBot="1" x14ac:dyDescent="0.3">
      <c r="B6" s="9" t="s">
        <v>1614</v>
      </c>
      <c r="C6" s="10" t="s">
        <v>1653</v>
      </c>
      <c r="D6" s="10" t="s">
        <v>1880</v>
      </c>
      <c r="E6" s="10" t="s">
        <v>510</v>
      </c>
      <c r="F6" s="10" t="s">
        <v>1882</v>
      </c>
      <c r="G6" s="11" t="s">
        <v>1601</v>
      </c>
    </row>
    <row r="7" spans="2:9" ht="15.75" thickTop="1" x14ac:dyDescent="0.25">
      <c r="B7" s="23"/>
      <c r="C7" s="29"/>
      <c r="D7" s="19"/>
      <c r="E7" s="19"/>
      <c r="F7" s="19"/>
      <c r="G7" s="21"/>
    </row>
  </sheetData>
  <sheetProtection sheet="1" objects="1" scenarios="1"/>
  <mergeCells count="1">
    <mergeCell ref="B2:I2"/>
  </mergeCells>
  <dataValidations count="5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D7:D1048576">
      <formula1>Hierarchy_338</formula1>
    </dataValidation>
    <dataValidation type="list" operator="equal" allowBlank="1" showInputMessage="1" showErrorMessage="1" errorTitle="Invalid data" error="Please select values from the dropdown" sqref="E7:E1048576">
      <formula1>Hierarchy_248</formula1>
    </dataValidation>
    <dataValidation type="list" operator="equal" allowBlank="1" showInputMessage="1" showErrorMessage="1" errorTitle="Invalid data" error="Please select values from the dropdown" sqref="F7:F1048576">
      <formula1>Hierarchy_197</formula1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24" customWidth="1"/>
    <col min="3" max="5" width="20.625" style="25" customWidth="1"/>
    <col min="6" max="8" width="20.625" style="16" customWidth="1"/>
    <col min="9" max="9" width="20.625" style="26" customWidth="1"/>
    <col min="10" max="10" width="20.625" style="17" customWidth="1"/>
    <col min="11" max="11" width="20.625" style="16" customWidth="1"/>
    <col min="12" max="13" width="20.625" style="17" customWidth="1"/>
    <col min="14" max="15" width="20.625" style="15" customWidth="1"/>
    <col min="16" max="18" width="20.625" style="17" customWidth="1"/>
    <col min="19" max="19" width="20.625" style="28" customWidth="1"/>
    <col min="20" max="20" width="20.625" style="26" customWidth="1"/>
    <col min="21" max="21" width="20.625" style="17" customWidth="1"/>
    <col min="22" max="22" width="20.625" style="53" customWidth="1"/>
  </cols>
  <sheetData>
    <row r="1" spans="2:22" x14ac:dyDescent="0.25">
      <c r="B1" s="1" t="s">
        <v>59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2:22" ht="21" x14ac:dyDescent="0.35">
      <c r="B2" s="2" t="s">
        <v>12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</row>
    <row r="3" spans="2:22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2:22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2:22" ht="45.75" thickTop="1" x14ac:dyDescent="0.25">
      <c r="B5" s="12" t="s">
        <v>1594</v>
      </c>
      <c r="C5" s="13" t="s">
        <v>1997</v>
      </c>
      <c r="D5" s="13" t="s">
        <v>1596</v>
      </c>
      <c r="E5" s="13" t="s">
        <v>2015</v>
      </c>
      <c r="F5" s="13" t="s">
        <v>1600</v>
      </c>
      <c r="G5" s="13" t="s">
        <v>2016</v>
      </c>
      <c r="H5" s="13" t="s">
        <v>2017</v>
      </c>
      <c r="I5" s="13" t="s">
        <v>2047</v>
      </c>
      <c r="J5" s="13" t="s">
        <v>2022</v>
      </c>
      <c r="K5" s="13" t="s">
        <v>2023</v>
      </c>
      <c r="L5" s="13" t="s">
        <v>2030</v>
      </c>
      <c r="M5" s="13" t="s">
        <v>2031</v>
      </c>
      <c r="N5" s="13" t="s">
        <v>2033</v>
      </c>
      <c r="O5" s="13" t="s">
        <v>2034</v>
      </c>
      <c r="P5" s="13" t="s">
        <v>2035</v>
      </c>
      <c r="Q5" s="13" t="s">
        <v>2036</v>
      </c>
      <c r="R5" s="13" t="s">
        <v>2037</v>
      </c>
      <c r="S5" s="13" t="s">
        <v>2038</v>
      </c>
      <c r="T5" s="13" t="s">
        <v>1562</v>
      </c>
      <c r="U5" s="13" t="s">
        <v>1652</v>
      </c>
      <c r="V5" s="14" t="s">
        <v>1638</v>
      </c>
    </row>
    <row r="6" spans="2:22" ht="15.75" thickBot="1" x14ac:dyDescent="0.3">
      <c r="B6" s="9" t="s">
        <v>2014</v>
      </c>
      <c r="C6" s="10" t="s">
        <v>510</v>
      </c>
      <c r="D6" s="10" t="s">
        <v>1597</v>
      </c>
      <c r="E6" s="10" t="s">
        <v>1609</v>
      </c>
      <c r="F6" s="10" t="s">
        <v>1601</v>
      </c>
      <c r="G6" s="10" t="s">
        <v>1599</v>
      </c>
      <c r="H6" s="10" t="s">
        <v>1621</v>
      </c>
      <c r="I6" s="10" t="s">
        <v>1634</v>
      </c>
      <c r="J6" s="10" t="s">
        <v>1636</v>
      </c>
      <c r="K6" s="10" t="s">
        <v>1637</v>
      </c>
      <c r="L6" s="10" t="s">
        <v>1639</v>
      </c>
      <c r="M6" s="10" t="s">
        <v>1647</v>
      </c>
      <c r="N6" s="10" t="s">
        <v>1648</v>
      </c>
      <c r="O6" s="10" t="s">
        <v>1649</v>
      </c>
      <c r="P6" s="10" t="s">
        <v>512</v>
      </c>
      <c r="Q6" s="10" t="s">
        <v>514</v>
      </c>
      <c r="R6" s="10" t="s">
        <v>516</v>
      </c>
      <c r="S6" s="10" t="s">
        <v>2039</v>
      </c>
      <c r="T6" s="10" t="s">
        <v>518</v>
      </c>
      <c r="U6" s="10" t="s">
        <v>1517</v>
      </c>
      <c r="V6" s="11" t="s">
        <v>1519</v>
      </c>
    </row>
    <row r="7" spans="2:22" ht="15.75" thickTop="1" x14ac:dyDescent="0.25">
      <c r="B7" s="23"/>
      <c r="C7" s="29"/>
      <c r="D7" s="29"/>
      <c r="E7" s="29"/>
      <c r="F7" s="19"/>
      <c r="G7" s="19"/>
      <c r="H7" s="19"/>
      <c r="I7" s="30"/>
      <c r="J7" s="20"/>
      <c r="K7" s="19"/>
      <c r="L7" s="20"/>
      <c r="M7" s="20"/>
      <c r="N7" s="18"/>
      <c r="O7" s="18"/>
      <c r="P7" s="20"/>
      <c r="Q7" s="20"/>
      <c r="R7" s="20"/>
      <c r="S7" s="32"/>
      <c r="T7" s="30"/>
      <c r="U7" s="20"/>
      <c r="V7" s="66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Hierarchy_393</formula1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K7:K1048576">
      <formula1>Hierarchy_344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7:N1048576">
      <formula1>-2147483648</formula1>
      <formula2>2147483647</formula2>
    </dataValidation>
    <dataValidation type="whole" showInputMessage="1" showErrorMessage="1" errorTitle="Invalid data" error="Please enter only the integer value" sqref="O7:O1048576">
      <formula1>-2147483648</formula1>
      <formula2>2147483647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S7:S1048576">
      <formula1>2</formula1>
    </dataValidation>
    <dataValidation type="decimal" showInputMessage="1" showErrorMessage="1" errorTitle="Invalid data" error="Please enter only the decimal value" sqref="U7:U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V7:V1048576">
      <formula1>Hierarchy_506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20.625" style="36" customWidth="1"/>
    <col min="3" max="6" width="20.625" style="25" customWidth="1"/>
    <col min="7" max="7" width="20.625" style="16" customWidth="1"/>
    <col min="8" max="11" width="20.625" style="25" customWidth="1"/>
    <col min="12" max="12" width="20.625" style="16" customWidth="1"/>
    <col min="13" max="14" width="20.625" style="25" customWidth="1"/>
    <col min="15" max="17" width="20.625" style="16" customWidth="1"/>
    <col min="18" max="18" width="20.625" style="34" customWidth="1"/>
  </cols>
  <sheetData>
    <row r="1" spans="2:18" x14ac:dyDescent="0.25">
      <c r="B1" s="1" t="s">
        <v>59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14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30.75" thickTop="1" x14ac:dyDescent="0.25">
      <c r="B5" s="12" t="s">
        <v>1997</v>
      </c>
      <c r="C5" s="13" t="s">
        <v>1998</v>
      </c>
      <c r="D5" s="13" t="s">
        <v>1999</v>
      </c>
      <c r="E5" s="13" t="s">
        <v>1546</v>
      </c>
      <c r="F5" s="13" t="s">
        <v>1548</v>
      </c>
      <c r="G5" s="13" t="s">
        <v>1550</v>
      </c>
      <c r="H5" s="13" t="s">
        <v>1560</v>
      </c>
      <c r="I5" s="13" t="s">
        <v>2041</v>
      </c>
      <c r="J5" s="13" t="s">
        <v>2042</v>
      </c>
      <c r="K5" s="13" t="s">
        <v>2002</v>
      </c>
      <c r="L5" s="13" t="s">
        <v>316</v>
      </c>
      <c r="M5" s="13" t="s">
        <v>1523</v>
      </c>
      <c r="N5" s="13" t="s">
        <v>2003</v>
      </c>
      <c r="O5" s="13" t="s">
        <v>2004</v>
      </c>
      <c r="P5" s="13" t="s">
        <v>2012</v>
      </c>
      <c r="Q5" s="13" t="s">
        <v>2013</v>
      </c>
      <c r="R5" s="14" t="s">
        <v>1568</v>
      </c>
    </row>
    <row r="6" spans="2:18" ht="15.75" thickBot="1" x14ac:dyDescent="0.3">
      <c r="B6" s="9" t="s">
        <v>510</v>
      </c>
      <c r="C6" s="10" t="s">
        <v>2040</v>
      </c>
      <c r="D6" s="10" t="s">
        <v>1521</v>
      </c>
      <c r="E6" s="10" t="s">
        <v>1524</v>
      </c>
      <c r="F6" s="10" t="s">
        <v>1526</v>
      </c>
      <c r="G6" s="10" t="s">
        <v>1543</v>
      </c>
      <c r="H6" s="10" t="s">
        <v>1547</v>
      </c>
      <c r="I6" s="10" t="s">
        <v>1549</v>
      </c>
      <c r="J6" s="10" t="s">
        <v>1551</v>
      </c>
      <c r="K6" s="10" t="s">
        <v>1563</v>
      </c>
      <c r="L6" s="10" t="s">
        <v>1565</v>
      </c>
      <c r="M6" s="10" t="s">
        <v>1567</v>
      </c>
      <c r="N6" s="10" t="s">
        <v>1569</v>
      </c>
      <c r="O6" s="10" t="s">
        <v>2043</v>
      </c>
      <c r="P6" s="10" t="s">
        <v>2044</v>
      </c>
      <c r="Q6" s="10" t="s">
        <v>2045</v>
      </c>
      <c r="R6" s="11" t="s">
        <v>2046</v>
      </c>
    </row>
    <row r="7" spans="2:18" ht="15.75" thickTop="1" x14ac:dyDescent="0.25">
      <c r="B7" s="35"/>
      <c r="C7" s="29"/>
      <c r="D7" s="29"/>
      <c r="E7" s="29"/>
      <c r="F7" s="29"/>
      <c r="G7" s="19"/>
      <c r="H7" s="29"/>
      <c r="I7" s="29"/>
      <c r="J7" s="29"/>
      <c r="K7" s="29"/>
      <c r="L7" s="19"/>
      <c r="M7" s="29"/>
      <c r="N7" s="29"/>
      <c r="O7" s="19"/>
      <c r="P7" s="19"/>
      <c r="Q7" s="19"/>
      <c r="R7" s="33"/>
    </row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G7:G1048576">
      <formula1>Hierarchy_38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O7:O1048576">
      <formula1>Hierarchy_312</formula1>
    </dataValidation>
    <dataValidation type="list" operator="equal" allowBlank="1" showInputMessage="1" showErrorMessage="1" errorTitle="Invalid data" error="Please select values from the dropdown" sqref="P7:P1048576">
      <formula1>Hierarchy_194</formula1>
    </dataValidation>
    <dataValidation type="list" operator="equal" allowBlank="1" showInputMessage="1" showErrorMessage="1" errorTitle="Invalid data" error="Please select values from the dropdown" sqref="Q7:Q1048576">
      <formula1>Hierarchy_194</formula1>
    </dataValidation>
    <dataValidation type="date" operator="greaterThanOrEqual" showInputMessage="1" showErrorMessage="1" errorTitle="Invalid data" error="Please enter only the date value" sqref="R7:R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24" customWidth="1"/>
    <col min="3" max="5" width="20.625" style="25" customWidth="1"/>
    <col min="6" max="8" width="20.625" style="16" customWidth="1"/>
    <col min="9" max="9" width="20.625" style="17" customWidth="1"/>
    <col min="10" max="10" width="20.625" style="16" customWidth="1"/>
    <col min="11" max="13" width="20.625" style="17" customWidth="1"/>
    <col min="14" max="15" width="20.625" style="15" customWidth="1"/>
    <col min="16" max="18" width="20.625" style="17" customWidth="1"/>
    <col min="19" max="19" width="20.625" style="28" customWidth="1"/>
    <col min="20" max="20" width="20.625" style="22" customWidth="1"/>
  </cols>
  <sheetData>
    <row r="1" spans="2:20" x14ac:dyDescent="0.25">
      <c r="B1" s="1" t="s">
        <v>59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2:20" ht="21" x14ac:dyDescent="0.35">
      <c r="B2" s="2" t="s">
        <v>12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</row>
    <row r="3" spans="2:20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2:20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2:20" ht="45.75" thickTop="1" x14ac:dyDescent="0.25">
      <c r="B5" s="12" t="s">
        <v>1594</v>
      </c>
      <c r="C5" s="13" t="s">
        <v>1997</v>
      </c>
      <c r="D5" s="13" t="s">
        <v>1596</v>
      </c>
      <c r="E5" s="13" t="s">
        <v>2015</v>
      </c>
      <c r="F5" s="13" t="s">
        <v>1600</v>
      </c>
      <c r="G5" s="13" t="s">
        <v>2016</v>
      </c>
      <c r="H5" s="13" t="s">
        <v>2017</v>
      </c>
      <c r="I5" s="13" t="s">
        <v>2022</v>
      </c>
      <c r="J5" s="13" t="s">
        <v>2023</v>
      </c>
      <c r="K5" s="13" t="s">
        <v>2030</v>
      </c>
      <c r="L5" s="13" t="s">
        <v>2031</v>
      </c>
      <c r="M5" s="13" t="s">
        <v>2032</v>
      </c>
      <c r="N5" s="13" t="s">
        <v>2033</v>
      </c>
      <c r="O5" s="13" t="s">
        <v>2034</v>
      </c>
      <c r="P5" s="13" t="s">
        <v>2035</v>
      </c>
      <c r="Q5" s="13" t="s">
        <v>2036</v>
      </c>
      <c r="R5" s="13" t="s">
        <v>2037</v>
      </c>
      <c r="S5" s="13" t="s">
        <v>2038</v>
      </c>
      <c r="T5" s="14" t="s">
        <v>1652</v>
      </c>
    </row>
    <row r="6" spans="2:20" ht="15.75" thickBot="1" x14ac:dyDescent="0.3">
      <c r="B6" s="9" t="s">
        <v>2014</v>
      </c>
      <c r="C6" s="10" t="s">
        <v>510</v>
      </c>
      <c r="D6" s="10" t="s">
        <v>1597</v>
      </c>
      <c r="E6" s="10" t="s">
        <v>1609</v>
      </c>
      <c r="F6" s="10" t="s">
        <v>1601</v>
      </c>
      <c r="G6" s="10" t="s">
        <v>1599</v>
      </c>
      <c r="H6" s="10" t="s">
        <v>1621</v>
      </c>
      <c r="I6" s="10" t="s">
        <v>1634</v>
      </c>
      <c r="J6" s="10" t="s">
        <v>1636</v>
      </c>
      <c r="K6" s="10" t="s">
        <v>1637</v>
      </c>
      <c r="L6" s="10" t="s">
        <v>1639</v>
      </c>
      <c r="M6" s="10" t="s">
        <v>1647</v>
      </c>
      <c r="N6" s="10" t="s">
        <v>1648</v>
      </c>
      <c r="O6" s="10" t="s">
        <v>1649</v>
      </c>
      <c r="P6" s="10" t="s">
        <v>512</v>
      </c>
      <c r="Q6" s="10" t="s">
        <v>514</v>
      </c>
      <c r="R6" s="10" t="s">
        <v>516</v>
      </c>
      <c r="S6" s="10" t="s">
        <v>2039</v>
      </c>
      <c r="T6" s="11" t="s">
        <v>518</v>
      </c>
    </row>
    <row r="7" spans="2:20" ht="15.75" thickTop="1" x14ac:dyDescent="0.25">
      <c r="B7" s="23"/>
      <c r="C7" s="29"/>
      <c r="D7" s="29"/>
      <c r="E7" s="29"/>
      <c r="F7" s="19"/>
      <c r="G7" s="19"/>
      <c r="H7" s="19"/>
      <c r="I7" s="20"/>
      <c r="J7" s="19"/>
      <c r="K7" s="20"/>
      <c r="L7" s="20"/>
      <c r="M7" s="20"/>
      <c r="N7" s="18"/>
      <c r="O7" s="18"/>
      <c r="P7" s="20"/>
      <c r="Q7" s="20"/>
      <c r="R7" s="20"/>
      <c r="S7" s="32"/>
      <c r="T7" s="21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Hierarchy_393</formula1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J7:J1048576">
      <formula1>Hierarchy_345</formula1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7:N1048576">
      <formula1>-2147483648</formula1>
      <formula2>2147483647</formula2>
    </dataValidation>
    <dataValidation type="whole" showInputMessage="1" showErrorMessage="1" errorTitle="Invalid data" error="Please enter only the integer value" sqref="O7:O1048576">
      <formula1>-2147483648</formula1>
      <formula2>2147483647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S7:S1048576">
      <formula1>2</formula1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Nazwane zakresy</vt:lpstr>
      </vt:variant>
      <vt:variant>
        <vt:i4>75</vt:i4>
      </vt:variant>
    </vt:vector>
  </HeadingPairs>
  <TitlesOfParts>
    <vt:vector size="106" baseType="lpstr">
      <vt:lpstr>Info</vt:lpstr>
      <vt:lpstr>Table of contents</vt:lpstr>
      <vt:lpstr>S.01.02.01.01</vt:lpstr>
      <vt:lpstr>S.05.01.02.01</vt:lpstr>
      <vt:lpstr>S.05.01.02.02</vt:lpstr>
      <vt:lpstr>S.06.03.01.01</vt:lpstr>
      <vt:lpstr>S.08.01.01.01</vt:lpstr>
      <vt:lpstr>S.08.01.01.02</vt:lpstr>
      <vt:lpstr>S.08.02.01.01</vt:lpstr>
      <vt:lpstr>S.08.02.01.02</vt:lpstr>
      <vt:lpstr>S.12.01.02.01</vt:lpstr>
      <vt:lpstr>S.17.01.02.01</vt:lpstr>
      <vt:lpstr>S.23.01.01.01</vt:lpstr>
      <vt:lpstr>S.23.01.01.02</vt:lpstr>
      <vt:lpstr>S.28.01.01.01</vt:lpstr>
      <vt:lpstr>S.28.01.01.02</vt:lpstr>
      <vt:lpstr>S.28.01.01.03</vt:lpstr>
      <vt:lpstr>S.28.01.01.04</vt:lpstr>
      <vt:lpstr>S.28.01.01.05</vt:lpstr>
      <vt:lpstr>S.28.02.01.01</vt:lpstr>
      <vt:lpstr>S.28.02.01.02</vt:lpstr>
      <vt:lpstr>S.28.02.01.03</vt:lpstr>
      <vt:lpstr>S.28.02.01.04</vt:lpstr>
      <vt:lpstr>S.28.02.01.05</vt:lpstr>
      <vt:lpstr>S.28.02.01.06</vt:lpstr>
      <vt:lpstr>SE.01.01.17.01</vt:lpstr>
      <vt:lpstr>SE.02.01.17.01</vt:lpstr>
      <vt:lpstr>SE.06.02.16.01</vt:lpstr>
      <vt:lpstr>SE.06.02.16.02</vt:lpstr>
      <vt:lpstr>E.01.01.16.01</vt:lpstr>
      <vt:lpstr>CRT_Filters</vt:lpstr>
      <vt:lpstr>E.01.01.16.01!E.01.01.16.01.TD</vt:lpstr>
      <vt:lpstr>Hierarchy_11</vt:lpstr>
      <vt:lpstr>Hierarchy_132</vt:lpstr>
      <vt:lpstr>Hierarchy_134</vt:lpstr>
      <vt:lpstr>Hierarchy_135</vt:lpstr>
      <vt:lpstr>Hierarchy_136</vt:lpstr>
      <vt:lpstr>Hierarchy_137</vt:lpstr>
      <vt:lpstr>Hierarchy_162</vt:lpstr>
      <vt:lpstr>Hierarchy_164</vt:lpstr>
      <vt:lpstr>Hierarchy_168</vt:lpstr>
      <vt:lpstr>Hierarchy_185</vt:lpstr>
      <vt:lpstr>Hierarchy_186</vt:lpstr>
      <vt:lpstr>Hierarchy_19</vt:lpstr>
      <vt:lpstr>Hierarchy_194</vt:lpstr>
      <vt:lpstr>Hierarchy_197</vt:lpstr>
      <vt:lpstr>Hierarchy_198</vt:lpstr>
      <vt:lpstr>Hierarchy_20</vt:lpstr>
      <vt:lpstr>Hierarchy_21</vt:lpstr>
      <vt:lpstr>Hierarchy_22</vt:lpstr>
      <vt:lpstr>Hierarchy_223</vt:lpstr>
      <vt:lpstr>Hierarchy_226</vt:lpstr>
      <vt:lpstr>Hierarchy_23</vt:lpstr>
      <vt:lpstr>Hierarchy_240</vt:lpstr>
      <vt:lpstr>Hierarchy_248</vt:lpstr>
      <vt:lpstr>Hierarchy_253</vt:lpstr>
      <vt:lpstr>Hierarchy_257</vt:lpstr>
      <vt:lpstr>Hierarchy_312</vt:lpstr>
      <vt:lpstr>Hierarchy_338</vt:lpstr>
      <vt:lpstr>Hierarchy_344</vt:lpstr>
      <vt:lpstr>Hierarchy_345</vt:lpstr>
      <vt:lpstr>Hierarchy_360</vt:lpstr>
      <vt:lpstr>Hierarchy_362</vt:lpstr>
      <vt:lpstr>Hierarchy_366</vt:lpstr>
      <vt:lpstr>Hierarchy_38</vt:lpstr>
      <vt:lpstr>Hierarchy_389</vt:lpstr>
      <vt:lpstr>Hierarchy_393</vt:lpstr>
      <vt:lpstr>Hierarchy_397</vt:lpstr>
      <vt:lpstr>Hierarchy_400</vt:lpstr>
      <vt:lpstr>Hierarchy_407</vt:lpstr>
      <vt:lpstr>Hierarchy_443</vt:lpstr>
      <vt:lpstr>Hierarchy_448</vt:lpstr>
      <vt:lpstr>Hierarchy_45</vt:lpstr>
      <vt:lpstr>Hierarchy_505</vt:lpstr>
      <vt:lpstr>Hierarchy_506</vt:lpstr>
      <vt:lpstr>Hierarchy_57</vt:lpstr>
      <vt:lpstr>Hierarchy_76</vt:lpstr>
      <vt:lpstr>Hierarchy_81</vt:lpstr>
      <vt:lpstr>S.01.02.01.01!S.01.02.01.01.TD</vt:lpstr>
      <vt:lpstr>S.05.01.02.01!S.05.01.02.01.TD</vt:lpstr>
      <vt:lpstr>S.05.01.02.02!S.05.01.02.02.TD</vt:lpstr>
      <vt:lpstr>S.06.03.01.01!S.06.03.01.01.TD</vt:lpstr>
      <vt:lpstr>S.08.01.01.01!S.08.01.01.01.TD</vt:lpstr>
      <vt:lpstr>S.08.01.01.02!S.08.01.01.02.TD</vt:lpstr>
      <vt:lpstr>S.08.02.01.01!S.08.02.01.01.TD</vt:lpstr>
      <vt:lpstr>S.08.02.01.02!S.08.02.01.02.TD</vt:lpstr>
      <vt:lpstr>S.12.01.02.01!S.12.01.02.01.TD</vt:lpstr>
      <vt:lpstr>S.17.01.02.01!S.17.01.02.01.TD</vt:lpstr>
      <vt:lpstr>S.23.01.01.01!S.23.01.01.01.TD</vt:lpstr>
      <vt:lpstr>S.23.01.01.02!S.23.01.01.02.TD</vt:lpstr>
      <vt:lpstr>S.28.01.01.01!S.28.01.01.01.TD</vt:lpstr>
      <vt:lpstr>S.28.01.01.02!S.28.01.01.02.TD</vt:lpstr>
      <vt:lpstr>S.28.01.01.03!S.28.01.01.03.TD</vt:lpstr>
      <vt:lpstr>S.28.01.01.04!S.28.01.01.04.TD</vt:lpstr>
      <vt:lpstr>S.28.01.01.05!S.28.01.01.05.TD</vt:lpstr>
      <vt:lpstr>S.28.02.01.01!S.28.02.01.01.TD</vt:lpstr>
      <vt:lpstr>S.28.02.01.02!S.28.02.01.02.TD</vt:lpstr>
      <vt:lpstr>S.28.02.01.03!S.28.02.01.03.TD</vt:lpstr>
      <vt:lpstr>S.28.02.01.04!S.28.02.01.04.TD</vt:lpstr>
      <vt:lpstr>S.28.02.01.05!S.28.02.01.05.TD</vt:lpstr>
      <vt:lpstr>S.28.02.01.06!S.28.02.01.06.TD</vt:lpstr>
      <vt:lpstr>SE.01.01.17.01!SE.01.01.17.01.TD</vt:lpstr>
      <vt:lpstr>SE.02.01.17.01!SE.02.01.17.01.TD</vt:lpstr>
      <vt:lpstr>SE.06.02.16.01!SE.06.02.16.01.TD</vt:lpstr>
      <vt:lpstr>SE.06.02.16.02!SE.06.02.16.02.TD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2016-10-15T18:54:19Z</dcterms:created>
  <dcterms:modified xsi:type="dcterms:W3CDTF">2016-10-15T18:54:57Z</dcterms:modified>
</cp:coreProperties>
</file>