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0" windowWidth="13770" windowHeight="12435" activeTab="1"/>
  </bookViews>
  <sheets>
    <sheet name="Instructions" sheetId="1" r:id="rId1"/>
    <sheet name="Compliance Table" sheetId="2" r:id="rId2"/>
    <sheet name="Annex 1" sheetId="3" r:id="rId3"/>
  </sheets>
  <externalReferences>
    <externalReference r:id="rId6"/>
    <externalReference r:id="rId7"/>
  </externalReferences>
  <definedNames>
    <definedName name="_Toc308446942" localSheetId="1">'Compliance Table'!$A$11</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<sst xmlns="http://schemas.openxmlformats.org/spreadsheetml/2006/main" count="148" uniqueCount="88">
  <si>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</si>
  <si>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</si>
  <si>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</si>
  <si>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</si>
  <si>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</si>
  <si>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</si>
  <si>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</si>
  <si>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</si>
  <si>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</si>
  <si>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</si>
  <si>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</si>
  <si>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</si>
  <si>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</si>
  <si>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</si>
  <si>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</si>
  <si>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</si>
  <si>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</si>
  <si>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</si>
  <si>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</si>
  <si>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</si>
  <si>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</si>
  <si>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 xml:space="preserve">Guidelines on operational functioning of colleges </t>
  </si>
  <si>
    <t>Guideline 1 - Mapping of the group and identification of members and participants of the college</t>
  </si>
  <si>
    <t>Guideline 2 - Criteria for assessing the significance and materiality of related undertakings</t>
  </si>
  <si>
    <t xml:space="preserve">Guideline 3 - Results of the assessment of the significance and materiality of branches and related undertakings </t>
  </si>
  <si>
    <t>Guideline 4 - Invitation of third-country supervisory authorities</t>
  </si>
  <si>
    <t>Guideline 5 - Guarantees for confidentiality and professional secrecy</t>
  </si>
  <si>
    <t>Guideline 6 - Schedule of the initial meeting</t>
  </si>
  <si>
    <t>Guideline 7 - Agenda of the initial meeting</t>
  </si>
  <si>
    <t>Guideline 8 - The coordination arrangements</t>
  </si>
  <si>
    <t>Guideline 9 - Organisational structure and specialised teams</t>
  </si>
  <si>
    <t>Guideline 10 - The main tasks of the group supervisor</t>
  </si>
  <si>
    <t>Guideline 11 - Draft agenda and documentation</t>
  </si>
  <si>
    <t>Guideline 12 - The college work plan</t>
  </si>
  <si>
    <t>Guideline 13 - Communication channels</t>
  </si>
  <si>
    <t>Guideline 14 - Cooperation between supervisory authorities in the context of the supervisory review process</t>
  </si>
  <si>
    <t>Guideline 15 - Communication with supervised undertakings</t>
  </si>
  <si>
    <t>Guideline 16 - Consultation process within the college</t>
  </si>
  <si>
    <t>Guideline 17 - Communication with the group supervisor before setting a capital add-on for a related undertaking</t>
  </si>
  <si>
    <t>Guideline 18 - Communication with the college before setting a capital add-on at group level</t>
  </si>
  <si>
    <t xml:space="preserve">Guideline 19 - Ad-hoc exchange of information </t>
  </si>
  <si>
    <t xml:space="preserve">Guideline 20 – Joint on-site examinations </t>
  </si>
  <si>
    <t xml:space="preserve">Guideline 21 – On-site examinations </t>
  </si>
  <si>
    <t>Guideline 22 - Organisation of sharing and delegation of tasks</t>
  </si>
  <si>
    <t>Guideline 23 - Procedures for sharing and delegating tasks</t>
  </si>
  <si>
    <t>Guideline 24 - Documentation of sharing and delegation of tasks within the college</t>
  </si>
  <si>
    <t>Guideline 25 – Communication to supervised undertakings on sharing and delegation of tasks</t>
  </si>
  <si>
    <t>Guideline 26 - Impact of market-wide risks and financial sector developments on prudential supervision</t>
  </si>
  <si>
    <t xml:space="preserve">EIOPA Guidelines on operational functioning of colleges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</si>
  <si>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</si>
  <si>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</si>
  <si>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</si>
  <si>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</si>
  <si>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</si>
  <si>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</si>
  <si>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</si>
  <si>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</si>
  <si>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</si>
  <si>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</si>
  <si>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</si>
  <si>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</si>
  <si>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</si>
  <si>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</si>
  <si>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</si>
  <si>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The Danish Financial Supervisory Authority ("the DFSA"/"Finanstilsynet")</t>
  </si>
  <si>
    <t>Denmark</t>
  </si>
  <si>
    <t>The DFSA complies with the guidelines through its ongoing supervision of the undertakings.</t>
  </si>
  <si>
    <t>This is made whenever a college is established. The template follows the EIOPA template for Coordination Arrangements.</t>
  </si>
  <si>
    <t>Cf. guideline 1</t>
  </si>
  <si>
    <t>The DFSA has a reporting form which all insurance undertakings send in once every year. The reporting form contains the ownership structure of the company, allowing the DFSA to identify the countries that should/must participate in a college meeting.</t>
  </si>
  <si>
    <t>These criteria are met through the Helsinki List, which the college members update at least once a year. From this list the significant college members are identified.</t>
  </si>
  <si>
    <t>In Denmark all identified members, significant or not, are invited to participate in the college meeting. It is up to the different countries whether they want to participate or not.</t>
  </si>
  <si>
    <t>This is done through the Coordination Arrangement. The DFSA is host supervisor for one college, which has no third-country participants.</t>
  </si>
  <si>
    <t>Annex 1 - Coordination Arrangement</t>
  </si>
  <si>
    <t>* See annex 1 which contains the Coordination Arrangement for the Alpha Group.
Cf. guideline 1</t>
  </si>
  <si>
    <t>This is stated in the Coordination Arrangement which is signed by all participating college members.</t>
  </si>
  <si>
    <t>In the Coordination Arrangement it is stated which country is the host supervisor and that the host supervisor has the responsibility of scheduling the initial meeting.</t>
  </si>
  <si>
    <t>Stated in the Coordination Arrangement. The host supervisor has the responsibility.</t>
  </si>
  <si>
    <t>Stated in the Coordination Arrangement.</t>
  </si>
  <si>
    <t xml:space="preserve">
Cf. guideline 1</t>
  </si>
  <si>
    <t>Before each college meeting, the college workplan is updated and presented at the college meeting.</t>
  </si>
  <si>
    <t>All types of communication channels are stated in the Coordination Arrangement.</t>
  </si>
  <si>
    <t>At least once a year the participants within the college share information if the format of this information is stated in the Coordination Arrangement.</t>
  </si>
  <si>
    <t>In the Emergency Plan, which is an annex to the Coordination Arrangement, it is stated what should be done in case a company has a high risk of becoming insolvent within a 200-year period.</t>
  </si>
  <si>
    <t>It is stated in the Coordination Arrangement that this responsibility is given to the host supervisor.</t>
  </si>
  <si>
    <t>Stated in the Coordination Arrangement. It is also a point which is discussed at college meetings.</t>
  </si>
  <si>
    <t>This is discussed during college meetings and is a part of the agenda.</t>
  </si>
  <si>
    <t>During college meetings the risk profile of the group and solo entities are reviewed and discussed as part of the agenda.</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</si>
</sst>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75">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b/>
      <sz val="14"/>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b/>
      <sz val="11"/>
      <color indexed="8"/>
      <name val="Verdana"/>
      <family val="0"/>
    </font>
    <font>
      <sz val="11"/>
      <color indexed="8"/>
      <name val="Times New Roman"/>
      <family val="0"/>
    </font>
    <font>
      <sz val="11"/>
      <color indexed="8"/>
      <name val="Verdana"/>
      <family val="0"/>
    </font>
    <font>
      <sz val="11"/>
      <color indexed="8"/>
      <name val="Calibri"/>
      <family val="0"/>
    </font>
    <font>
      <u val="single"/>
      <sz val="11"/>
      <color indexed="8"/>
      <name val="Verdana"/>
      <family val="0"/>
    </font>
    <font>
      <sz val="10"/>
      <color indexed="56"/>
      <name val="Verdana"/>
      <family val="0"/>
    </font>
    <font>
      <i/>
      <sz val="11"/>
      <color indexed="8"/>
      <name val="Verdana"/>
      <family val="0"/>
    </font>
    <font>
      <b/>
      <sz val="12"/>
      <color indexed="49"/>
      <name val="Times New Roman"/>
      <family val="0"/>
    </font>
    <font>
      <sz val="11"/>
      <color indexed="26"/>
      <name val="Verdana"/>
      <family val="0"/>
    </font>
    <font>
      <b/>
      <sz val="11"/>
      <color indexed="8"/>
      <name val="Calibri"/>
      <family val="0"/>
    </font>
    <font>
      <sz val="10.5"/>
      <color indexed="8"/>
      <name val="Calibri"/>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75">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71" fillId="0" borderId="0" xfId="47" applyFont="1" applyBorder="1" applyAlignment="1">
      <alignment horizontal="left" vertical="top" wrapText="1"/>
    </xf>
    <xf numFmtId="0" fontId="7" fillId="35" borderId="10" xfId="0" applyFont="1" applyFill="1" applyBorder="1" applyAlignment="1">
      <alignment horizontal="center" vertical="center" wrapText="1"/>
    </xf>
    <xf numFmtId="0" fontId="7" fillId="35" borderId="11" xfId="0" applyFont="1" applyFill="1" applyBorder="1" applyAlignment="1">
      <alignment horizontal="center" vertical="center" wrapText="1"/>
    </xf>
    <xf numFmtId="0" fontId="72" fillId="0" borderId="0" xfId="47" applyFont="1" applyBorder="1" applyAlignment="1">
      <alignment horizontal="left" vertical="top"/>
    </xf>
    <xf numFmtId="0" fontId="2"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1"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0"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1"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wrapText="1"/>
    </xf>
    <xf numFmtId="0" fontId="15" fillId="33" borderId="11" xfId="0" applyFont="1" applyFill="1" applyBorder="1" applyAlignment="1" applyProtection="1">
      <alignment horizontal="center" vertical="top" wrapText="1"/>
      <protection locked="0"/>
    </xf>
    <xf numFmtId="0" fontId="15" fillId="0" borderId="11" xfId="0" applyFont="1" applyBorder="1" applyAlignment="1" applyProtection="1">
      <alignment horizontal="left" vertical="top" wrapText="1"/>
      <protection locked="0"/>
    </xf>
    <xf numFmtId="0" fontId="73" fillId="0" borderId="0" xfId="0" applyFont="1" applyBorder="1" applyAlignment="1">
      <alignment horizontal="left" vertical="top"/>
    </xf>
    <xf numFmtId="0" fontId="74" fillId="0" borderId="0" xfId="0" applyFont="1" applyBorder="1" applyAlignment="1">
      <alignment horizontal="justify" vertical="center"/>
    </xf>
    <xf numFmtId="0" fontId="7" fillId="0" borderId="14" xfId="0" applyFont="1" applyBorder="1" applyAlignment="1">
      <alignment vertical="top"/>
    </xf>
    <xf numFmtId="0" fontId="15" fillId="33" borderId="11" xfId="0" applyFont="1" applyFill="1" applyBorder="1" applyAlignment="1" applyProtection="1">
      <alignment horizontal="center" vertical="center" wrapText="1"/>
      <protection locked="0"/>
    </xf>
    <xf numFmtId="0" fontId="15" fillId="0" borderId="11" xfId="0" applyFont="1" applyBorder="1" applyAlignment="1" applyProtection="1">
      <alignment horizontal="center" vertical="center" wrapText="1"/>
      <protection locked="0"/>
    </xf>
    <xf numFmtId="0" fontId="0" fillId="0" borderId="0" xfId="0" applyFont="1" applyAlignment="1">
      <alignment/>
    </xf>
    <xf numFmtId="0" fontId="17" fillId="0" borderId="0" xfId="0" applyFont="1" applyAlignment="1">
      <alignment/>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8" xfId="57" applyFont="1" applyFill="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left"/>
      <protection locked="0"/>
    </xf>
    <xf numFmtId="0" fontId="9" fillId="0" borderId="22" xfId="0" applyFont="1" applyBorder="1" applyAlignment="1" applyProtection="1">
      <alignment horizontal="left"/>
      <protection locked="0"/>
    </xf>
    <xf numFmtId="0" fontId="9" fillId="0" borderId="23" xfId="0" applyFont="1" applyBorder="1" applyAlignment="1" applyProtection="1">
      <alignment horizontal="left"/>
      <protection locked="0"/>
    </xf>
    <xf numFmtId="0" fontId="9" fillId="0" borderId="14" xfId="0" applyFont="1" applyBorder="1" applyAlignment="1" applyProtection="1">
      <alignment horizontal="left" vertical="top"/>
      <protection locked="0"/>
    </xf>
    <xf numFmtId="0" fontId="9" fillId="0" borderId="22" xfId="0" applyFont="1" applyBorder="1" applyAlignment="1" applyProtection="1">
      <alignment horizontal="left" vertical="top"/>
      <protection locked="0"/>
    </xf>
    <xf numFmtId="0" fontId="9" fillId="0" borderId="23" xfId="0" applyFont="1" applyBorder="1" applyAlignment="1" applyProtection="1">
      <alignment horizontal="left"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7410450" cy="101907975"/>
    <xdr:sp>
      <xdr:nvSpPr>
        <xdr:cNvPr id="1" name="Tekstboks 4"/>
        <xdr:cNvSpPr txBox="1">
          <a:spLocks noChangeArrowheads="1"/>
        </xdr:cNvSpPr>
      </xdr:nvSpPr>
      <xdr:spPr>
        <a:xfrm>
          <a:off x="0" y="390525"/>
          <a:ext cx="7410450" cy="10190797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Verdana"/>
              <a:ea typeface="Verdana"/>
              <a:cs typeface="Verdana"/>
            </a:rPr>
            <a:t>Coordination Arrangement</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Verdana"/>
              <a:ea typeface="Verdana"/>
              <a:cs typeface="Verdana"/>
            </a:rPr>
            <a:t>This Coordination Arrangement (the arrangement) concluded between the Group Supervisor and the other Supervisory Authorities is intended to facilitate the effective supervision of the Alpha Group.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Underlying arrangement is consistent with the applicable principles issued by the IAIS, with the Solvency II Directive and other relevant European legislation, with the applicable national laws and regulations of the authorities involved, as well as the EIOPA Guidelines.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This arrangement will take effect between the following College Members and Participants, </a:t>
          </a:r>
          <a:r>
            <a:rPr lang="en-US" cap="none" sz="1100" b="0" i="0" u="none" baseline="0">
              <a:solidFill>
                <a:srgbClr val="000000"/>
              </a:solidFill>
              <a:latin typeface="Verdana"/>
              <a:ea typeface="Verdana"/>
              <a:cs typeface="Verdana"/>
            </a:rPr>
            <a:t>all together referred to in this arrangement as the College of Supervisors: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Group Supervisor: The Danish Financial Supervisory Authority / Denmark</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Members: EIOPA / Europe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                The Financial Supervisory Authority of Norway / Norway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                The Swedish Financial Supervisory Authority / Sweden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Participants: None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The Group Supervisor, and other Members and Participants recognise the need to cooperate in the supervision of Alpha Group on the basis of mutual understanding and cooperate wherever necessary in supervising the Alpha Group, within the framework of the College Guidelines.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All annexes are part of this arrangement.</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Verdana"/>
              <a:ea typeface="Verdana"/>
              <a:cs typeface="Verdana"/>
            </a:rPr>
            <a:t>Definitions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The following definitions will apply to this arrangement: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Verdana"/>
              <a:ea typeface="Verdana"/>
              <a:cs typeface="Verdana"/>
            </a:rPr>
            <a:t>Group Supervisor</a:t>
          </a:r>
          <a:r>
            <a:rPr lang="en-US" cap="none" sz="1100" b="0" i="0" u="none" baseline="0">
              <a:solidFill>
                <a:srgbClr val="000000"/>
              </a:solidFill>
              <a:latin typeface="Verdana"/>
              <a:ea typeface="Verdana"/>
              <a:cs typeface="Verdana"/>
            </a:rPr>
            <a:t>: the supervisor responsible for the coordination and exercise of group supervision according to article 212 (1) (d) and appointed according to the procedure of article 247 of Solvency II Directive;</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Verdana"/>
              <a:ea typeface="Verdana"/>
              <a:cs typeface="Verdana"/>
            </a:rPr>
            <a:t>Supervisory authority</a:t>
          </a:r>
          <a:r>
            <a:rPr lang="en-US" cap="none" sz="1100" b="0" i="0" u="none" baseline="0">
              <a:solidFill>
                <a:srgbClr val="000000"/>
              </a:solidFill>
              <a:latin typeface="Verdana"/>
              <a:ea typeface="Verdana"/>
              <a:cs typeface="Verdana"/>
            </a:rPr>
            <a:t>: the national authority or the national authorities empowered by law or regulation to supervise insurance or reinsurance undertakings  accordance with  article 13 (10) of Solvency II Directive;</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Verdana"/>
              <a:ea typeface="Verdana"/>
              <a:cs typeface="Verdana"/>
            </a:rPr>
            <a:t>Third country supervisory authority</a:t>
          </a:r>
          <a:r>
            <a:rPr lang="en-US" cap="none" sz="1100" b="0" i="0" u="none" baseline="0">
              <a:solidFill>
                <a:srgbClr val="000000"/>
              </a:solidFill>
              <a:latin typeface="Verdana"/>
              <a:ea typeface="Verdana"/>
              <a:cs typeface="Verdana"/>
            </a:rPr>
            <a:t>: the national authority or the national authorities empowered by law in a non-European Economic Area Country  to supervise insurance of (re)insurance undertakings;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Verdana"/>
              <a:ea typeface="Verdana"/>
              <a:cs typeface="Verdana"/>
            </a:rPr>
            <a:t>Members</a:t>
          </a:r>
          <a:r>
            <a:rPr lang="en-US" cap="none" sz="1100" b="0" i="0" u="none" baseline="0">
              <a:solidFill>
                <a:srgbClr val="000000"/>
              </a:solidFill>
              <a:latin typeface="Verdana"/>
              <a:ea typeface="Verdana"/>
              <a:cs typeface="Verdana"/>
            </a:rPr>
            <a:t>: the group supervisor and supervisory authorities of all the Member States in which the head office of all subsidiary undertakings is situated according to article 248 (3) of Solvency II Directive and EIOPA;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Verdana"/>
              <a:ea typeface="Verdana"/>
              <a:cs typeface="Verdana"/>
            </a:rPr>
            <a:t>Participants</a:t>
          </a:r>
          <a:r>
            <a:rPr lang="en-US" cap="none" sz="1100" b="0" i="0" u="none" baseline="0">
              <a:solidFill>
                <a:srgbClr val="000000"/>
              </a:solidFill>
              <a:latin typeface="Verdana"/>
              <a:ea typeface="Verdana"/>
              <a:cs typeface="Verdana"/>
            </a:rPr>
            <a:t>:, the supervisory authorities of significant branches or other related undertakings as well as the supervisory authorities of other branches, third countries as defined under 1c and other financial sectors according to article 248 (3) of Solvency II Directive;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Verdana"/>
              <a:ea typeface="Verdana"/>
              <a:cs typeface="Verdana"/>
            </a:rPr>
            <a:t>Group</a:t>
          </a:r>
          <a:r>
            <a:rPr lang="en-US" cap="none" sz="1100" b="0" i="0" u="none" baseline="0">
              <a:solidFill>
                <a:srgbClr val="000000"/>
              </a:solidFill>
              <a:latin typeface="Verdana"/>
              <a:ea typeface="Verdana"/>
              <a:cs typeface="Verdana"/>
            </a:rPr>
            <a:t>: a group of undertakings that: (i) consists of a participating undertaking, its subsidiaries and the entities in which the participating undertaking or its subsidiaries hold a participation, as well as undertakings linked to each other by a relationship as set out in Article 12(1) of Directive 83/349/EEC; or (ii) is based on the establishment, contractually or otherwise, of strong and sustainable financial relationships among those undertakings, and that may include mutual or mutual-type associations, provided that the conditions established in article 212 (1) (c) (ii) are met according to article 212 (1) (c) of Solvency II Directive;</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Verdana"/>
              <a:ea typeface="Verdana"/>
              <a:cs typeface="Verdana"/>
            </a:rPr>
            <a:t>Specialised teams</a:t>
          </a:r>
          <a:r>
            <a:rPr lang="en-US" cap="none" sz="1100" b="0" i="0" u="none" baseline="0">
              <a:solidFill>
                <a:srgbClr val="000000"/>
              </a:solidFill>
              <a:latin typeface="Verdana"/>
              <a:ea typeface="Verdana"/>
              <a:cs typeface="Verdana"/>
            </a:rPr>
            <a:t>: Teams composed of a supervisory authorities empowered by the group supervisor, in consultation with the college of supervisors to carrying out some activities of the College of Supervisors;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Verdana"/>
              <a:ea typeface="Verdana"/>
              <a:cs typeface="Verdana"/>
            </a:rPr>
            <a:t>Individual (re)insurance undertaking</a:t>
          </a:r>
          <a:r>
            <a:rPr lang="en-US" cap="none" sz="1100" b="0" i="0" u="none" baseline="0">
              <a:solidFill>
                <a:srgbClr val="000000"/>
              </a:solidFill>
              <a:latin typeface="Verdana"/>
              <a:ea typeface="Verdana"/>
              <a:cs typeface="Verdana"/>
            </a:rPr>
            <a:t>: an individual (re)insurance undertaking which has been granted authorisation under article 14 of Solvency II Directive;</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Verdana"/>
              <a:ea typeface="Verdana"/>
              <a:cs typeface="Verdana"/>
            </a:rPr>
            <a:t>SII Directive</a:t>
          </a:r>
          <a:r>
            <a:rPr lang="en-US" cap="none" sz="1100" b="0" i="0" u="none" baseline="0">
              <a:solidFill>
                <a:srgbClr val="000000"/>
              </a:solidFill>
              <a:latin typeface="Verdana"/>
              <a:ea typeface="Verdana"/>
              <a:cs typeface="Verdana"/>
            </a:rPr>
            <a:t>: Directive 2009/138/EC of the European Parliament and of the Council of 25 November 2009 on the taking up and pursuit of business of Insurance and Reinsurance ( Solvency II);</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Verdana"/>
              <a:ea typeface="Verdana"/>
              <a:cs typeface="Verdana"/>
            </a:rPr>
            <a:t>Implementing measures</a:t>
          </a:r>
          <a:r>
            <a:rPr lang="en-US" cap="none" sz="1100" b="0" i="0" u="none" baseline="0">
              <a:solidFill>
                <a:srgbClr val="000000"/>
              </a:solidFill>
              <a:latin typeface="Verdana"/>
              <a:ea typeface="Verdana"/>
              <a:cs typeface="Verdana"/>
            </a:rPr>
            <a:t>:  the delegated  acts  implemented by the European Commission as issued under the SII Directive;</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Verdana"/>
              <a:ea typeface="Verdana"/>
              <a:cs typeface="Verdana"/>
            </a:rPr>
            <a:t>College Guidelines</a:t>
          </a:r>
          <a:r>
            <a:rPr lang="en-US" cap="none" sz="1100" b="0" i="0" u="none" baseline="0">
              <a:solidFill>
                <a:srgbClr val="000000"/>
              </a:solidFill>
              <a:latin typeface="Verdana"/>
              <a:ea typeface="Verdana"/>
              <a:cs typeface="Verdana"/>
            </a:rPr>
            <a:t>: the guidelines on the functioning of colleges of supervisors elaborated by EIOPA;</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Verdana"/>
              <a:ea typeface="Verdana"/>
              <a:cs typeface="Verdana"/>
            </a:rPr>
            <a:t>FICOD</a:t>
          </a:r>
          <a:r>
            <a:rPr lang="en-US" cap="none" sz="1100" b="0" i="0" u="none" baseline="0">
              <a:solidFill>
                <a:srgbClr val="000000"/>
              </a:solidFill>
              <a:latin typeface="Verdana"/>
              <a:ea typeface="Verdana"/>
              <a:cs typeface="Verdana"/>
            </a:rPr>
            <a:t>: Directive 2002/87/EC of the European Parliament and of the Council of 16 December 2002 on the supplementary supervision of credit institutions, insurance undertakings and investment firms in a financial conglomerate as amended by Directive 2011/89/EU of the European Parliament and of the Council of 16 November 2011;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Verdana"/>
              <a:ea typeface="Verdana"/>
              <a:cs typeface="Verdana"/>
            </a:rPr>
            <a:t>Helsinki plus list</a:t>
          </a:r>
          <a:r>
            <a:rPr lang="en-US" cap="none" sz="1100" b="0" i="0" u="none" baseline="0">
              <a:solidFill>
                <a:srgbClr val="000000"/>
              </a:solidFill>
              <a:latin typeface="Verdana"/>
              <a:ea typeface="Verdana"/>
              <a:cs typeface="Verdana"/>
            </a:rPr>
            <a:t>:</a:t>
          </a:r>
          <a:r>
            <a:rPr lang="en-US" cap="none" sz="1000" b="0" i="0" u="none" baseline="0">
              <a:solidFill>
                <a:srgbClr val="003366"/>
              </a:solidFill>
              <a:latin typeface="Verdana"/>
              <a:ea typeface="Verdana"/>
              <a:cs typeface="Verdana"/>
            </a:rPr>
            <a:t> </a:t>
          </a:r>
          <a:r>
            <a:rPr lang="en-US" cap="none" sz="1100" b="0" i="0" u="none" baseline="0">
              <a:solidFill>
                <a:srgbClr val="000000"/>
              </a:solidFill>
              <a:latin typeface="Verdana"/>
              <a:ea typeface="Verdana"/>
              <a:cs typeface="Verdana"/>
            </a:rPr>
            <a:t>A list of all EEA insurance groups and its EEA and non EEA subsidiaries and branches, with contact details of the supervisors involved in the supervision of the group and some basic supervisory information. The list is administered by EIOPA;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Verdana"/>
              <a:ea typeface="Verdana"/>
              <a:cs typeface="Verdana"/>
            </a:rPr>
            <a:t>IAIS</a:t>
          </a:r>
          <a:r>
            <a:rPr lang="en-US" cap="none" sz="1100" b="0" i="0" u="none" baseline="0">
              <a:solidFill>
                <a:srgbClr val="000000"/>
              </a:solidFill>
              <a:latin typeface="Verdana"/>
              <a:ea typeface="Verdana"/>
              <a:cs typeface="Verdana"/>
            </a:rPr>
            <a:t>: International Association of Insurance Supervisors.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Verdana"/>
              <a:ea typeface="Verdana"/>
              <a:cs typeface="Verdana"/>
            </a:rPr>
            <a:t>Objectives and principles</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Verdana"/>
              <a:ea typeface="Verdana"/>
              <a:cs typeface="Verdana"/>
            </a:rPr>
            <a:t>Objective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This arrangement lays out the basis for the cooperation between Members and Participants - and the practical organisation of the supervisory activities concerning the Alpha Group, which include, but are not limited to:</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the list of the Members and Participants of the College of Supervisors,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the role and responsibilities of the Group Supervisor;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the role and responsibilities of the other Members and Participants;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information exchange and professional secrecy;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cooperation among the Group Supervisor and the other Members and Participants  in on-going supervision and in time of crisis;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the consultation and decision making process among the Group Supervisor and the other Members and Participants;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the Work Plan;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the sharing and delegations of tasks;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setting up specialised teams within College of Supervisors;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organising joint inspections;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assessing the compliance of the Group with the requirements on Solvency, Risk concentration and Intra Group transactions;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if applicable, (pre-) approval decision making process for the Group internal model for article 231 of the SII Directive;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determining the imposition of a group capital add-on;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making a choice of calculation method and determination of proportional share;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application for applying the centralized risk management provisions;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In order to:</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Facilitate and foster the exchange of essential and relevant information, views and assessments among the College Members and Participants and effective supervision of the Alpha Group, including the avoidance of duplication of tasks and timely action in going concern and emergency situations;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To enable College Members and Participants to develop a common understanding of the risk profile and solvency position of Alpha Group and how they affect the individual undertaking level;</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To achieve coordination of supervisory review and risk assessment and establish work plans and arrange any division of tasks and joint visits and on-site inspections;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To coordinate major decisions to be taken by individual supervisory authorities as far as possible and practical and to strive to reach consensus where appropriate;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To support the supervisors in exercising their respective supervisory tasks.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Verdana"/>
              <a:ea typeface="Verdana"/>
              <a:cs typeface="Verdana"/>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Verdana"/>
              <a:ea typeface="Verdana"/>
              <a:cs typeface="Verdana"/>
            </a:rPr>
            <a:t>Principles</a:t>
          </a:r>
          <a:r>
            <a:rPr lang="en-US" cap="none" sz="1100" b="0" i="1" u="none" baseline="0">
              <a:solidFill>
                <a:srgbClr val="000000"/>
              </a:solidFill>
              <a:latin typeface="Verdana"/>
              <a:ea typeface="Verdana"/>
              <a:cs typeface="Verdana"/>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The following principles apply to this arrangement: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The College of Supervisors operates as an on-going cooperative structure not limited to College meetings or -Telco’s;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The College of Supervisors plays a key role in the coordination of supervisory activities and enhancement of supervisory cooperation and coordinates major decisions to be taken by individual supervisory authorities  striving to reach consensus where appropriate;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The cooperation between the College Members and Participants mainly takes place through the College of Supervisors, whose organisation reflects the activities and legal structure of the Alpha Group as well as the risks to which the Alpha Group and its related undertakings are or might be exposed. Bilateral cooperation takes place between Supervisory Authorities in the Alpha Group College for matters of relevance to the respective Authorities only;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Where a Member State has more than one supervisory authority for the prudential supervision of the undertaking of the Alpha Group, such authorities take the necessary measures to ensure coordination between those supervisory authorities;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The Members and Participants recognise that the Danish Financial Supervisory Authority is the Group Supervisor of Alpha Group and therefore responsible for the coordination and exercise of Group supervision on Alpha Group as stated in this arrangement;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If not otherwise stated in this arrangement the used language for cooperation and consultation will be English.</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 </a:t>
          </a:r>
          <a:r>
            <a:rPr lang="en-US" cap="none" sz="1100" b="1" i="0" u="none" baseline="0">
              <a:solidFill>
                <a:srgbClr val="000000"/>
              </a:solidFill>
              <a:latin typeface="Verdana"/>
              <a:ea typeface="Verdana"/>
              <a:cs typeface="Verdana"/>
            </a:rPr>
            <a:t>Description of the Group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The Alpha Group whose ultimate participating company (Alpha Holding A/S who holds 100 % participation in Alpha Insurance A/S) has its registered office in an EEA Member State (Denmark), has related undertakings and branches in the following EEA countries (Sweden and Norway).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A diagram of the Group is attached in Annex B.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Verdana"/>
              <a:ea typeface="Verdana"/>
              <a:cs typeface="Verdana"/>
            </a:rPr>
            <a:t>Identification of Members and Participants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The contact details of Members and Participants of the College of Supervisors are stored in the directory hosted by EIOPA (Helsinki Plus list).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The contact details of Members and Participants will be updated by the Alpha Group Supervisor on a regular basis according to the Helsinki Plus list (see Annex 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It is the task of each supervisor authority to review the directory at least quarterly and report any changes to the Group Supervisor immediately (2 weeks at the latest). All information required at the individual undertaking level should be provided to the Group Supervisor, who is responsible for updating and sending the list to EIOPA. EIOPA will upload it immediately (4 weeks at the latest) on the restricted area of its website.</a:t>
          </a:r>
          <a:r>
            <a:rPr lang="en-US" cap="none" sz="1100" b="0" i="0" u="none" baseline="0">
              <a:solidFill>
                <a:srgbClr val="000000"/>
              </a:solidFill>
              <a:latin typeface="Verdana"/>
              <a:ea typeface="Verdana"/>
              <a:cs typeface="Verdana"/>
            </a:rPr>
            <a:t>
</a:t>
          </a:r>
          <a:r>
            <a:rPr lang="en-US" cap="none" sz="1100" b="1" i="0" u="none" baseline="0">
              <a:solidFill>
                <a:srgbClr val="000000"/>
              </a:solidFill>
              <a:latin typeface="Verdana"/>
              <a:ea typeface="Verdana"/>
              <a:cs typeface="Verdana"/>
            </a:rPr>
            <a:t>Responsibilities of College Members and Participants</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Verdana"/>
              <a:ea typeface="Verdana"/>
              <a:cs typeface="Verdana"/>
            </a:rPr>
            <a:t>Group Supervisor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The Group Supervisor is responsible for: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 coordinating the gathering and dissemination of relevant or essential information for going concern and emergency situations;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 </a:t>
          </a:r>
          <a:r>
            <a:rPr lang="en-US" cap="none" sz="1100" b="0" i="0" u="none" baseline="0">
              <a:solidFill>
                <a:srgbClr val="000000"/>
              </a:solidFill>
              <a:latin typeface="Verdana"/>
              <a:ea typeface="Verdana"/>
              <a:cs typeface="Verdana"/>
            </a:rPr>
            <a:t>the supervisory review and assessment of the financial situation of the group;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 </a:t>
          </a:r>
          <a:r>
            <a:rPr lang="en-US" cap="none" sz="1100" b="0" i="0" u="none" baseline="0">
              <a:solidFill>
                <a:srgbClr val="000000"/>
              </a:solidFill>
              <a:latin typeface="Verdana"/>
              <a:ea typeface="Verdana"/>
              <a:cs typeface="Verdana"/>
            </a:rPr>
            <a:t>the assessment of compliance of the group with the rules on solvency and of risk concentration and intra-group transactions;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 </a:t>
          </a:r>
          <a:r>
            <a:rPr lang="en-US" cap="none" sz="1100" b="0" i="0" u="none" baseline="0">
              <a:solidFill>
                <a:srgbClr val="000000"/>
              </a:solidFill>
              <a:latin typeface="Verdana"/>
              <a:ea typeface="Verdana"/>
              <a:cs typeface="Verdana"/>
            </a:rPr>
            <a:t>the assessment of the system of governance of the group and of whether the members of the administrative, management or supervisory body of the participating undertaking fulfil the requirements of fit and proper;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 </a:t>
          </a:r>
          <a:r>
            <a:rPr lang="en-US" cap="none" sz="1100" b="0" i="0" u="none" baseline="0">
              <a:solidFill>
                <a:srgbClr val="000000"/>
              </a:solidFill>
              <a:latin typeface="Verdana"/>
              <a:ea typeface="Verdana"/>
              <a:cs typeface="Verdana"/>
            </a:rPr>
            <a:t>planning and coordination, through regular meetings held at least annually or through other appropriate means, of supervisory activities in going-concern as well as in emergency situations, in cooperation with the supervisory authorities concerned and taking into account the nature, scale and complexity of the risks inherent in the business of all undertakings that are part of the group;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 other tasks, measures and decisions assigned to the Group Supervisor in particular leading the process for validation of any internal model at group level and leading the process for permitting the application of the regime established in Articles 237 to 240 Solvency II Directive.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In order to fulfil the above tasks, the Group Supervisor, among other activities, chairs the College of Supervisors, prepares the agenda, records the minutes, updates the organisational structure of the group and the College Members and Participants contact list and reviews the organization and functioning of the college including by proposing amendments to the current coordination arrangement.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The Group Supervisor keeps Members, and Participants where relevant, fully informed, of the actions taken in the College meetings or the measures carried out. This will happen once a year after the College meeting is held.</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Verdana"/>
              <a:ea typeface="Verdana"/>
              <a:cs typeface="Verdana"/>
            </a:rPr>
            <a:t>College Members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The effective functioning of Alpha Group, the College of Supervisors depends on the contribution of College Members and Participants to the work, discussions and activities of the College of Supervisors.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College Members share all essential and relevant information regarding the related undertakings of Alpha Group under its supervision with the Group Supervisor and the other Members of the College, particularly considering dependencies and interlinkages between the subsidiary and the Group and the contribution of the other related undertakings to the Group’s risk profile. In doing so, College Members report on their main findings regarding the ORSA and SRP of the related undertaking and report about current and prospective financial and solvency position, risk exposure and stress test results of the supervised entity as well as key findings from on-site inspections and desk-top reviews.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Each College Member states its opinion regarding topics and procedures that require a joint decision and/or agreement. When a College Member chooses not to provide a contribution, it is understood as assent to the decisions and procedures aiming at reaching a consensus.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All members of the College of Supervisors, except EIOPA, vote when required.</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Verdana"/>
              <a:ea typeface="Verdana"/>
              <a:cs typeface="Verdana"/>
            </a:rPr>
            <a:t>Supervisory responsibility of The Financial Supervisory Authority of Norway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The Financial Supervisory Authority of Norway shall undertake supervision of Nemi Forsikring AS. Furthermore The Financial Supervisory Authority of Norway shall make contributions to the annual risk assessment of the Alpha Group.</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Verdana"/>
              <a:ea typeface="Verdana"/>
              <a:cs typeface="Verdana"/>
            </a:rPr>
            <a:t>Supervisory responsibility of The Swedish Financial Supervisory Authority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The Swedish Financial Supervisory Authority shall undertake supervision of Cosa Försäkring AB. Furthermore The Swedish Financial Supervisory Authority shall make contributions to the annual risk assessment of the Alpha Group.
</a:t>
          </a:r>
          <a:r>
            <a:rPr lang="en-US" cap="none" sz="1100" b="0" i="1" u="none" baseline="0">
              <a:solidFill>
                <a:srgbClr val="000000"/>
              </a:solidFill>
              <a:latin typeface="Verdana"/>
              <a:ea typeface="Verdana"/>
              <a:cs typeface="Verdana"/>
            </a:rPr>
            <a:t>College Participants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The rights and duties, as described in section </a:t>
          </a:r>
          <a:r>
            <a:rPr lang="en-US" cap="none" sz="1100" b="0" i="0" u="none" baseline="0">
              <a:solidFill>
                <a:srgbClr val="000000"/>
              </a:solidFill>
              <a:latin typeface="Verdana"/>
              <a:ea typeface="Verdana"/>
              <a:cs typeface="Verdana"/>
            </a:rPr>
            <a:t>6</a:t>
          </a:r>
          <a:r>
            <a:rPr lang="en-US" cap="none" sz="1100" b="0" i="0" u="none" baseline="0">
              <a:solidFill>
                <a:srgbClr val="000000"/>
              </a:solidFill>
              <a:latin typeface="Verdana"/>
              <a:ea typeface="Verdana"/>
              <a:cs typeface="Verdana"/>
            </a:rPr>
            <a:t>, apply mutatis mutandis to the exchange of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Participants do not vote in the College of Supervisors unless stated otherwise in this coordination arrangement.</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Verdana"/>
              <a:ea typeface="Verdana"/>
              <a:cs typeface="Verdana"/>
            </a:rPr>
            <a:t>Confidentiality and (secured) communication channels and information exchange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The following concerns communication channels used internally between the supervisors within the Alpha Group College, and communication channels used between the supervisors and the companies within the Alpha Group.</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Verdana"/>
              <a:ea typeface="Verdana"/>
              <a:cs typeface="Verdana"/>
            </a:rPr>
            <a:t>Confidentiality and professional secrecy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Further to the professional secrecy requirements resulting from the Solvency II Directive, other EU directives or national laws and regulations or from any other legal obligations, the Supervisory Authorities confirm that any confidential information shared between them shall be used only for lawful supervisory purposes of the Alpha Group and fall under the Supervisory Authorities’ obligation of professional secrecy and conditions and procedures for the exchange of information among supervisory authorities.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The supervisory authorities of the non EEA jurisdictions can only be party to confidential information sharing provided that they have legislative provisions on the confidentiality of information which are equivalent to those in the relevant legislation.</a:t>
          </a:r>
          <a:r>
            <a:rPr lang="en-US" cap="none" sz="1200" b="1" i="0" u="none" baseline="0">
              <a:solidFill>
                <a:srgbClr val="33CCCC"/>
              </a:solidFill>
              <a:latin typeface="Times New Roman"/>
              <a:ea typeface="Times New Roman"/>
              <a:cs typeface="Times New Roman"/>
            </a:rPr>
            <a:t> </a:t>
          </a:r>
          <a:r>
            <a:rPr lang="en-US" cap="none" sz="1100" b="0" i="0" u="none" baseline="0">
              <a:solidFill>
                <a:srgbClr val="000000"/>
              </a:solidFill>
              <a:latin typeface="Verdana"/>
              <a:ea typeface="Verdana"/>
              <a:cs typeface="Verdana"/>
            </a:rPr>
            <a:t>Therefore, the participants in third countries acknowledge that they have made available to the EEA College Members, and to each other, their own local rules of confidentiality and professional secrecy. The College Members acknowledge that they have been informed of these local rules, and that they have had the opportunity to check, if necessary, that the rules of confidentiality and professional secrecy of the College Members are at least equivalent to their own professional secrecy obligations.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Participants of third countries inform the Group Supervisor of any changes in the guarantees of confidentiality and professional secrecy applying to the information transmitted. Subsequently the Group Supervisor informs the other College Members and Participants about such changes.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If the Multilateral Memorandum of Understanding (MMoU) on supervisory cooperation and exchange of information is used as a standard model for signing an MMoU with the third country participants of the College by all other College Members this assures the equivalence of the confidentiality and information exchange regime of the third country.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Verdana"/>
              <a:ea typeface="Verdana"/>
              <a:cs typeface="Verdana"/>
            </a:rPr>
            <a:t>Communication channels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The College of Supervisors agrees to use among the College the following channels for communication (E-mail, personal appearance/meetings, password protected files, telephone and Telco’s).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All confidential and sensitive information is shared via the most secured communication channel.</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Verdana"/>
              <a:ea typeface="Verdana"/>
              <a:cs typeface="Verdana"/>
            </a:rPr>
            <a:t>Information exchange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Information is exchanged among College Members and Participants reflecting the needs of the Members and Participants. The College of Supervisors complies with the following procedures: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The Group Supervisor serves as the central hub for the gathering and dissemination of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A dataset of qualitative and quantitative information at group as well as at individual undertaking level is exchanged between College Members once every year.</a:t>
          </a:r>
          <a:r>
            <a:rPr lang="en-US" cap="none" sz="1000" b="0" i="0" u="none" baseline="0">
              <a:solidFill>
                <a:srgbClr val="003366"/>
              </a:solidFill>
              <a:latin typeface="Verdana"/>
              <a:ea typeface="Verdana"/>
              <a:cs typeface="Verdana"/>
            </a:rPr>
            <a:t> </a:t>
          </a:r>
          <a:r>
            <a:rPr lang="en-US" cap="none" sz="1100" b="0" i="0" u="none" baseline="0">
              <a:solidFill>
                <a:srgbClr val="000000"/>
              </a:solidFill>
              <a:latin typeface="Verdana"/>
              <a:ea typeface="Verdana"/>
              <a:cs typeface="Verdana"/>
            </a:rPr>
            <a:t>The data that should be exchanged between the Group Supervisor, the Members and maybe the Participants are stated in section 6.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Additionally, when appropriate, ad-hoc information between College Members and Participants, is exchanged.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A request for information by the Group Supervisor or a Member or Participant of the College of Supervisors will be responded to within 10 working days if it concerns only data. If the information requested requires some preliminary analysis, the deadline is extended to 20 working days.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If a request for an approval or for an opinion has not been answered within 20 working days from the date of the Group Supervisor or the Members or Participants’ request, it is understood as agreement or non-objection to the proposal put forward in the request.</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Verdana"/>
              <a:ea typeface="Verdana"/>
              <a:cs typeface="Verdana"/>
            </a:rPr>
            <a:t>The Functioning of the College of Supervisors</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Verdana"/>
              <a:ea typeface="Verdana"/>
              <a:cs typeface="Verdana"/>
            </a:rPr>
            <a:t>In on-going supervision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The College of Supervisors meets face to face at least once a year. If it is best suited for the college members, a telco meeting can be chosen as an option.</a:t>
          </a:r>
          <a:r>
            <a:rPr lang="en-US" cap="none" sz="1100" b="0" i="0" u="none" baseline="0">
              <a:solidFill>
                <a:srgbClr val="FFFFCC"/>
              </a:solidFill>
              <a:latin typeface="Verdana"/>
              <a:ea typeface="Verdana"/>
              <a:cs typeface="Verdana"/>
            </a:rPr>
            <a:t> </a:t>
          </a:r>
          <a:r>
            <a:rPr lang="en-US" cap="none" sz="1100" b="0" i="0" u="none" baseline="0">
              <a:solidFill>
                <a:srgbClr val="000000"/>
              </a:solidFill>
              <a:latin typeface="Verdana"/>
              <a:ea typeface="Verdana"/>
              <a:cs typeface="Verdana"/>
            </a:rPr>
            <a:t>Any Member or Participant which participates in bilateral discussions informs the College and shares any relevant information resulting from these discussions with the College of Supervisors.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College Members and Participants will be informed about the meeting at the latest one - two month in advance of the meeting.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The draft agenda for the meeting/telco will be sent at the latest two weeks in advance of the planned meeting. The final agenda and all relevant documents prepared by the Group Supervisor and the supervisory authorities of the individual undertaking will be sent at the latest one week in advance of the meeting to the College of Supervisors if possible.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Subject to guarantee of professional secrecy the Group Supervisor will discuss the supervision of Alpha Group with the non EEA supervisory authorities supervising the non EEA ultimate participating and/or subsidiaries of Alpha Group with the aim to avoid inconsistencies and unnecessary supervisory burden for the Alpha Group.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Verdana"/>
              <a:ea typeface="Verdana"/>
              <a:cs typeface="Verdana"/>
            </a:rPr>
            <a:t>In time of crisis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Competent supervisory authorities are responsible for assessing whether a crisis situation is affecting the undertaking under their supervision.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In line with the definition in the Emergency Plan for Alpha Group and EIOPA Guidelines on preparation for and management of a financial crisis, an insurance undertaking in crisis can be defined as potentially being partially or totally unable to settle its claims and to pay to its policyholders their benefits.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For the cooperation in case of a crisis, Members and Participants of the Alpha Group College of Supervisors shall follow the principles and procedures stipulated in the approved Emergency Plan for Alpha Group added as Annex D to this arrangement.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College Members and Participants will cooperate closely, whenever necessary and according to their national law, with other relevant supervisory authorities involved in the crisis management process.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Verdana"/>
              <a:ea typeface="Verdana"/>
              <a:cs typeface="Verdana"/>
            </a:rPr>
            <a:t>Procedures for consultation and decision making among the supervisory authorities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College Members will follow these procedures unless a process is otherwise specified in the applicable European law.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Verdana"/>
              <a:ea typeface="Verdana"/>
              <a:cs typeface="Verdana"/>
            </a:rPr>
            <a:t>Procedures for consultation among supervisory authorities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send a proposal in writing with supporting reasons to College Members involved with a copy to other Members and where appropriate Participants in order to ensure an efficient information exchange;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They allow Members involved to respond within four weeks unless otherwise decided in underlying coordination arrangement;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Where applicable,  they also send a proposal in writing to the Group allowing the Group to respond within an agreed timeframe;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They organise a meeting to discuss the relevant issues if deemed necessary by any Members involved;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Verdana"/>
              <a:ea typeface="Verdana"/>
              <a:cs typeface="Verdana"/>
            </a:rPr>
            <a:t>Procedure for the decision making process among supervisory authorities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Members aim at reaching consensus on a decision to be made and were adequate the Group Supervisor proposes a voting procedure;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Where diverging views occur, College Members explain their reasoning and foster the discussion with the other Members;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Where adequate, and if all efforts to reach consensus are not successful, the matter can be brought to EIOPA for advice or mediation; however, the Non EU supervisory authorities cannot be subject to EIOPA mediation according to Regulation 1094/2010 of the European Parliament and the Council of 24. November 2010.</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The Group Supervisor communicates the final decision to all College Members, stating the full reasoning and any significant diverging opinion in case of a majority decision or a decision which had only to be taken by the Group Supervisor.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In case of consultation during the College meeting, or a consultation of an approval by written procedure, if a request has not been answered within 20 working days from the date of the request, it is understood as agreement or non-objection to the proposal put forward in the request.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The College of Supervisors agrees on that decisions will be documented by a minute from the college meeting which ensures that all decisions are properly recorded accordingly.</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Verdana"/>
              <a:ea typeface="Verdana"/>
              <a:cs typeface="Verdana"/>
            </a:rPr>
            <a:t>College of Supervisors Work Plan, Sharing and Delegation of Tasks, Specialised Teams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The Members discuss and agree in the College on a yearly work plan.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The work plan coordinates the main types of supervisory activities including the key College meetings and major inspections and will be updated as soon as circumstances require. The work plan will be coordinated by the Group Supervisor and reviewed annually. The Group Supervisor will as part of the work plan develop the supervisory plan in consultation with the college</a:t>
          </a:r>
          <a:r>
            <a:rPr lang="en-US" cap="none" sz="1100" b="0" i="0" u="none" baseline="0">
              <a:solidFill>
                <a:srgbClr val="000000"/>
              </a:solidFill>
              <a:latin typeface="Verdana"/>
              <a:ea typeface="Verdana"/>
              <a:cs typeface="Verdana"/>
            </a:rPr>
            <a:t>. </a:t>
          </a:r>
          <a:r>
            <a:rPr lang="en-US" cap="none" sz="1100" b="0" i="0" u="none" baseline="0">
              <a:solidFill>
                <a:srgbClr val="000000"/>
              </a:solidFill>
              <a:latin typeface="Verdana"/>
              <a:ea typeface="Verdana"/>
              <a:cs typeface="Verdana"/>
            </a:rPr>
            <a:t>The supervisory plan developed by the group supervisor as part of the group Supervisory Review Process (set out in the SRP Guidelines) will contain the areas planned for supervisory review as well as the planned overall intensity of supervision. The work plan could also contain other topics such as specific approvals under the SII Directive that require involvement of the College of Supervisors.</a:t>
          </a:r>
          <a:r>
            <a:rPr lang="en-US" cap="none" sz="1100" b="0" i="0" u="none" baseline="0">
              <a:solidFill>
                <a:srgbClr val="000000"/>
              </a:solidFill>
              <a:latin typeface="Verdana"/>
              <a:ea typeface="Verdana"/>
              <a:cs typeface="Verdana"/>
            </a:rPr>
            <a:t>
</a:t>
          </a:r>
          <a:r>
            <a:rPr lang="en-US" cap="none" sz="1100" b="0" i="0" u="none" baseline="0">
              <a:solidFill>
                <a:srgbClr val="000000"/>
              </a:solidFill>
              <a:latin typeface="Verdana"/>
              <a:ea typeface="Verdana"/>
              <a:cs typeface="Verdana"/>
            </a:rPr>
            <a:t>The consultation implies that the Group Supervisor will identify the relevant supervisors for discussion and input for a detailed review of the group and take into account the supervisory plans of these individual supervisors to coordinate the group and solo work plans.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When the Members and Participants of the College of Supervisors share and/or delegate tasks, a clear delegation of tasks including the fulfilment of the delegated tasks and the timeframe in which the tasks are to be fulfilled is agreed upon in the College of Supervisors in accordance with the College Guidelines and according to the consultation and decision making process previously described.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The work plan reflects the agreed fulfilment of the delegated tasks. Supervisory authorities not part of the delegation of tasks will be adequately informed.  Bilaterally delegated tasks are reported to the Group Supervisor who will inform the College.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Where specialised teams are created; College Members not part of these teams are regularly informed of the developments.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Verdana"/>
              <a:ea typeface="Verdana"/>
              <a:cs typeface="Verdana"/>
            </a:rPr>
            <a:t>Joint inspections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Joint on-site activities may concern the parent undertaking or any other undertaking of Alpha Group and may focus on various subjects of inspection.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The work plan of the College of Supervisors includes a list of all relevant planned on-site inspections undertakings of Alpha Group on individual and Group level thus allowing for a consistent and holistic supervision approach.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For the purpose of preparing the work plan the College Members inform the Group Supervisor about any relevant planned on-site examinations in undertakings of Alpha Group at national level. The Group Supervisor informs the other College Members about any relevant planned on-site examinations in the ultimate participating undertaking or in any other individual undertakings of the Alpha Group.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Each Member or Participant of the College of Supervisors can make a proposal for a joint supervisory activity and put a formal request to the Group Supervisor or competent individual supervisory authorities indicating the reason(s) for and scope of the joint supervisory activity.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The number of participants of joint supervisory activities is kept to an efficient size.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The Group Supervisor ensures there is clear communication among all supervisory authorities involved in joint inspections.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The outcome of any joint inspections is shared by the involved parties within the College of Supervisors including the main findings, supervisory decisions and any corrective measures taken.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Verdana"/>
              <a:ea typeface="Verdana"/>
              <a:cs typeface="Verdana"/>
            </a:rPr>
            <a:t>Assessment of compliance of the Group with the requirements on Solvency and of Risk Concentration and Intra Group Transactions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When assessing the risk profile of the Alpha Group, the systemic risk posed by the Group and its undertakings will be taken into account. Also the macro-economic developments and the sectoral vulnerabilities have to be taken into account while assessing the risk profile of the Group.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Any information that may affect the financial position of an individual undertaking and/or of a Group as a whole shall be communicated to the College of Supervisors or to the concerned authorities.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The outcome of the stress tests as well as the main findings regarding the ORSA and the SRP will be discussed in the College of Supervisors.  Thereto the Group Supervisor will communicate the preliminary outcome of the Risk Assessment.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The College of Supervisors shall, upon the initiative of the Group Supervisor and following the Guidelines on Supervision of Risk Concentration (RC) and Intra-Group Transactions (IGT), consult and decide: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If the standard thresholds are adequate given the specific features of the group or if they should be adjusted;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If there are specific types of IGT to be reported in all circumstances.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The consultation will be accompanied by adequate information to form an opinion according to the consultation and decision making procedure as described in section 8.1.</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Verdana"/>
              <a:ea typeface="Verdana"/>
              <a:cs typeface="Verdana"/>
            </a:rPr>
            <a:t>Determining the imposition of a capital add-on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Template text will be included as soon as a stable version of respective Guidelines is available.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Verdana"/>
              <a:ea typeface="Verdana"/>
              <a:cs typeface="Verdana"/>
            </a:rPr>
            <a:t>Final provisions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This coordination arrangement enters into force when all the members have signed the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Cooperation in accordance with this coordination arrangement will continue until the expiration of 30 days after each College Member and Participant gives written notice to the Group Supervisor of its intention to terminate its cooperation under the coordination arrangement. Then the Group Supervisor informs the other College Members and Participants via e-mail. If the Group Supervisor wishes to terminate the coordination arrangement it gives timely written notice to the other Members and Participants. If an authority gives such notice, cooperation will continue with respect of all requests for assistance that were made under the coordination arrangement before the effective date of termination until the requesting authority terminates the matter for which assistance was requested.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Even after termination, information obtained under this coordination arrangement will be kept confidential as agreed in this coordination arrangement.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This coordination arrangement may be changed and/or amended, if necessary, to reflect significant changes of the Alpha Group (e.g. overall group structure, risk profile). It may also be amended, if needed, to remain compatible with any applicable European regulation or laws governing any of the supervisory authorities’ College Members and Participants (including organisational changes of supervisory authorities or creating new authorities).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If the Group Supervisor, after consulting with the college, finds it appropriate, the coordination arrangements may also set out procedures for consultation in regards to Article 213 to 217, 219 to 221, 227, 244 to 246, 250, 260 and 262. It is up to each Group Supervisor to decide if it wants to include the procedures for consultation on the decisions in these articles within the coordination arrangement. This decision should be reviewed when the coordination arrangements are updated.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In the case of the institutional change carried out in the relevant jurisdiction, related with the transfer of supervisory powers to another supervisory authority, the said authority shall notify in writing the college about the entry in the rights and obligations of each predecessor stipulated by the provisions hereof. Such notification shall be made effective within 30 days from the entry into force of the institutional change.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A copy of the coordination arrangement will also be provided to the Group.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Verdana"/>
              <a:ea typeface="Verdana"/>
              <a:cs typeface="Verdana"/>
            </a:rPr>
            <a:t>Annexes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Annex A: Members and Participants of the College (= Helsinki Plus list)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Annex B: Group structure and Main activities of the group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Annex C: Emergency plan</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Verdana"/>
              <a:ea typeface="Verdana"/>
              <a:cs typeface="Verdana"/>
            </a:rPr>
            <a:t> </a:t>
          </a:r>
          <a:r>
            <a:rPr lang="en-US" cap="none" sz="1050" b="0" i="0" u="none" baseline="0">
              <a:solidFill>
                <a:srgbClr val="000000"/>
              </a:solidFill>
              <a:latin typeface="Calibri"/>
              <a:ea typeface="Calibri"/>
              <a:cs typeface="Calibri"/>
            </a:rPr>
            <a:t>
</a:t>
          </a:r>
          <a:r>
            <a:rPr lang="en-US" cap="none" sz="1100" b="1" i="0" u="none" baseline="0">
              <a:solidFill>
                <a:srgbClr val="000000"/>
              </a:solidFill>
              <a:latin typeface="Verdana"/>
              <a:ea typeface="Verdana"/>
              <a:cs typeface="Verdana"/>
            </a:rPr>
            <a:t>Signatures</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For </a:t>
          </a:r>
          <a:r>
            <a:rPr lang="en-US" cap="none" sz="1100" b="0" i="0" u="none" baseline="0">
              <a:solidFill>
                <a:srgbClr val="000000"/>
              </a:solidFill>
              <a:latin typeface="Verdana"/>
              <a:ea typeface="Verdana"/>
              <a:cs typeface="Verdana"/>
            </a:rPr>
            <a:t>name of supervisors (Supervisory Authority), country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Date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Date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Name and Position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Name and Position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Date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Date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Name and Position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Name and Position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Verdana"/>
              <a:ea typeface="Verdana"/>
              <a:cs typeface="Verdana"/>
            </a:rPr>
            <a:t> </a:t>
          </a:r>
          <a:r>
            <a:rPr lang="en-US" cap="none" sz="1100" b="0" i="0" u="none" baseline="0">
              <a:solidFill>
                <a:srgbClr val="000000"/>
              </a:solidFill>
              <a:latin typeface="Calibri"/>
              <a:ea typeface="Calibri"/>
              <a:cs typeface="Calibri"/>
            </a:rPr>
            <a:t>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7">
      <selection activeCell="A7" sqref="A7:B7"/>
    </sheetView>
  </sheetViews>
  <sheetFormatPr defaultColWidth="9.140625" defaultRowHeight="12.75"/>
  <cols>
    <col min="1" max="1" width="9.140625" style="13" customWidth="1"/>
    <col min="2" max="2" width="109.00390625" style="13" customWidth="1"/>
    <col min="3" max="3" width="70.140625" style="13" customWidth="1"/>
    <col min="4" max="16384" width="9.140625" style="13" customWidth="1"/>
  </cols>
  <sheetData>
    <row r="1" spans="1:3" ht="12.75" customHeight="1">
      <c r="A1" s="40" t="s">
        <v>16</v>
      </c>
      <c r="B1" s="41"/>
      <c r="C1" s="12"/>
    </row>
    <row r="2" spans="1:6" ht="15" customHeight="1">
      <c r="A2" s="42" t="s">
        <v>14</v>
      </c>
      <c r="B2" s="43"/>
      <c r="C2" s="14"/>
      <c r="D2" s="15"/>
      <c r="E2" s="15"/>
      <c r="F2" s="15"/>
    </row>
    <row r="3" spans="1:6" ht="12.75">
      <c r="A3" s="44" t="s">
        <v>12</v>
      </c>
      <c r="B3" s="45"/>
      <c r="C3" s="15"/>
      <c r="D3" s="15"/>
      <c r="E3" s="15"/>
      <c r="F3" s="16"/>
    </row>
    <row r="4" spans="1:6" ht="12.75">
      <c r="A4" s="46" t="s">
        <v>10</v>
      </c>
      <c r="B4" s="47"/>
      <c r="C4" s="16"/>
      <c r="D4" s="16"/>
      <c r="E4" s="16"/>
      <c r="F4" s="16"/>
    </row>
    <row r="5" spans="1:6" ht="12.75">
      <c r="A5" s="46" t="s">
        <v>11</v>
      </c>
      <c r="B5" s="47"/>
      <c r="C5" s="16"/>
      <c r="D5" s="16"/>
      <c r="E5" s="16"/>
      <c r="F5" s="16"/>
    </row>
    <row r="6" spans="1:6" ht="12.75">
      <c r="A6" s="48"/>
      <c r="B6" s="49"/>
      <c r="C6" s="16"/>
      <c r="D6" s="16"/>
      <c r="E6" s="16"/>
      <c r="F6" s="16"/>
    </row>
    <row r="7" spans="1:6" ht="12.75">
      <c r="A7" s="52" t="s">
        <v>18</v>
      </c>
      <c r="B7" s="53"/>
      <c r="C7" s="16"/>
      <c r="D7" s="16"/>
      <c r="E7" s="16"/>
      <c r="F7" s="16"/>
    </row>
    <row r="8" spans="1:6" ht="12.75">
      <c r="A8" s="54" t="s">
        <v>15</v>
      </c>
      <c r="B8" s="55"/>
      <c r="C8" s="16"/>
      <c r="D8" s="16"/>
      <c r="E8" s="16"/>
      <c r="F8" s="16"/>
    </row>
    <row r="9" spans="1:6" ht="12.75">
      <c r="A9" s="56" t="s">
        <v>4</v>
      </c>
      <c r="B9" s="57"/>
      <c r="C9" s="16"/>
      <c r="D9" s="16"/>
      <c r="E9" s="16"/>
      <c r="F9" s="16"/>
    </row>
    <row r="10" spans="1:6" ht="12.75">
      <c r="A10" s="56" t="s">
        <v>5</v>
      </c>
      <c r="B10" s="57"/>
      <c r="C10" s="16"/>
      <c r="D10" s="16"/>
      <c r="E10" s="16"/>
      <c r="F10" s="16"/>
    </row>
    <row r="11" spans="2:6" ht="12.75">
      <c r="B11" s="18" t="s">
        <v>49</v>
      </c>
      <c r="C11" s="16"/>
      <c r="D11" s="16"/>
      <c r="E11" s="16"/>
      <c r="F11" s="16"/>
    </row>
    <row r="12" spans="2:6" ht="37.5" customHeight="1">
      <c r="B12" s="18" t="s">
        <v>50</v>
      </c>
      <c r="C12" s="16"/>
      <c r="D12" s="16"/>
      <c r="E12" s="16"/>
      <c r="F12" s="15"/>
    </row>
    <row r="13" spans="2:6" ht="26.25" customHeight="1">
      <c r="B13" s="18" t="s">
        <v>51</v>
      </c>
      <c r="C13" s="16"/>
      <c r="D13" s="16"/>
      <c r="E13" s="16"/>
      <c r="F13" s="15"/>
    </row>
    <row r="14" spans="2:6" ht="26.25" customHeight="1">
      <c r="B14" s="18" t="s">
        <v>52</v>
      </c>
      <c r="C14" s="16"/>
      <c r="D14" s="16"/>
      <c r="E14" s="16"/>
      <c r="F14" s="15"/>
    </row>
    <row r="15" spans="2:6" ht="47.25" customHeight="1">
      <c r="B15" s="18" t="s">
        <v>53</v>
      </c>
      <c r="C15" s="16"/>
      <c r="D15" s="16"/>
      <c r="E15" s="16"/>
      <c r="F15" s="15"/>
    </row>
    <row r="16" spans="1:6" ht="12.75">
      <c r="A16" s="56" t="s">
        <v>6</v>
      </c>
      <c r="B16" s="57"/>
      <c r="C16" s="16"/>
      <c r="D16" s="16"/>
      <c r="E16" s="16"/>
      <c r="F16" s="15"/>
    </row>
    <row r="17" spans="1:6" ht="12.75">
      <c r="A17" s="56" t="s">
        <v>54</v>
      </c>
      <c r="B17" s="57"/>
      <c r="C17" s="16"/>
      <c r="D17" s="16"/>
      <c r="E17" s="16"/>
      <c r="F17" s="15"/>
    </row>
    <row r="18" spans="1:6" ht="12.75">
      <c r="A18" s="17"/>
      <c r="B18" s="19" t="s">
        <v>55</v>
      </c>
      <c r="C18" s="16"/>
      <c r="D18" s="16"/>
      <c r="E18" s="16"/>
      <c r="F18" s="15"/>
    </row>
    <row r="19" spans="2:6" ht="31.5">
      <c r="B19" s="20" t="s">
        <v>56</v>
      </c>
      <c r="C19" s="21"/>
      <c r="D19" s="21"/>
      <c r="E19" s="22"/>
      <c r="F19" s="22"/>
    </row>
    <row r="20" spans="1:6" ht="15" customHeight="1">
      <c r="A20" s="56" t="s">
        <v>57</v>
      </c>
      <c r="B20" s="57"/>
      <c r="C20" s="21"/>
      <c r="D20" s="21"/>
      <c r="E20" s="22"/>
      <c r="F20" s="22"/>
    </row>
    <row r="21" spans="1:6" ht="24.75" customHeight="1">
      <c r="A21" s="42" t="s">
        <v>58</v>
      </c>
      <c r="B21" s="43"/>
      <c r="C21" s="21"/>
      <c r="D21" s="21"/>
      <c r="E21" s="22"/>
      <c r="F21" s="22"/>
    </row>
    <row r="22" spans="1:6" ht="36.75" customHeight="1">
      <c r="A22" s="62" t="s">
        <v>19</v>
      </c>
      <c r="B22" s="63"/>
      <c r="C22" s="22"/>
      <c r="D22" s="22"/>
      <c r="E22" s="22"/>
      <c r="F22" s="22"/>
    </row>
    <row r="23" spans="1:6" ht="18">
      <c r="A23" s="62" t="s">
        <v>17</v>
      </c>
      <c r="B23" s="63"/>
      <c r="C23" s="21"/>
      <c r="D23" s="21"/>
      <c r="E23" s="21"/>
      <c r="F23" s="23"/>
    </row>
    <row r="24" spans="1:6" ht="28.5" customHeight="1">
      <c r="A24" s="64" t="s">
        <v>63</v>
      </c>
      <c r="B24" s="65"/>
      <c r="C24" s="24"/>
      <c r="D24" s="25"/>
      <c r="E24" s="25"/>
      <c r="F24" s="23"/>
    </row>
    <row r="25" spans="1:6" ht="18">
      <c r="A25" s="50" t="s">
        <v>13</v>
      </c>
      <c r="B25" s="51"/>
      <c r="C25" s="14"/>
      <c r="D25" s="16"/>
      <c r="E25" s="16"/>
      <c r="F25" s="15"/>
    </row>
    <row r="26" spans="1:6" ht="52.5" customHeight="1">
      <c r="A26" s="58" t="s">
        <v>60</v>
      </c>
      <c r="B26" s="59"/>
      <c r="C26" s="26"/>
      <c r="D26" s="26"/>
      <c r="E26" s="26"/>
      <c r="F26" s="15"/>
    </row>
    <row r="27" spans="1:6" ht="36.75" customHeight="1">
      <c r="A27" s="58" t="s">
        <v>61</v>
      </c>
      <c r="B27" s="59"/>
      <c r="C27" s="27"/>
      <c r="D27" s="27"/>
      <c r="E27" s="27"/>
      <c r="F27" s="15"/>
    </row>
    <row r="28" spans="1:6" ht="36.75" customHeight="1">
      <c r="A28" s="58" t="s">
        <v>62</v>
      </c>
      <c r="B28" s="59"/>
      <c r="C28" s="26"/>
      <c r="D28" s="26"/>
      <c r="E28" s="26"/>
      <c r="F28" s="15"/>
    </row>
    <row r="29" spans="1:6" ht="27.75" customHeight="1">
      <c r="A29" s="58" t="s">
        <v>59</v>
      </c>
      <c r="B29" s="59"/>
      <c r="C29" s="28"/>
      <c r="D29" s="28"/>
      <c r="E29" s="28"/>
      <c r="F29" s="15"/>
    </row>
    <row r="30" spans="1:6" ht="18" customHeight="1">
      <c r="A30" s="60" t="s">
        <v>20</v>
      </c>
      <c r="B30" s="61"/>
      <c r="C30" s="10"/>
      <c r="D30" s="10"/>
      <c r="E30" s="10"/>
      <c r="F30" s="7"/>
    </row>
    <row r="31" spans="2:6" ht="12.75">
      <c r="B31" s="17"/>
      <c r="C31" s="17"/>
      <c r="D31" s="17"/>
      <c r="E31" s="17"/>
      <c r="F31" s="15"/>
    </row>
    <row r="32" ht="12.75">
      <c r="F32" s="15"/>
    </row>
    <row r="33" ht="12.75">
      <c r="F33" s="15"/>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J79"/>
  <sheetViews>
    <sheetView tabSelected="1" workbookViewId="0" topLeftCell="A1">
      <selection activeCell="D31" sqref="D31"/>
    </sheetView>
  </sheetViews>
  <sheetFormatPr defaultColWidth="9.140625" defaultRowHeight="12.75"/>
  <cols>
    <col min="1" max="1" width="40.7109375" style="1" customWidth="1"/>
    <col min="2" max="2" width="30.421875" style="1" customWidth="1"/>
    <col min="3" max="3" width="23.8515625" style="1" customWidth="1"/>
    <col min="4" max="4" width="20.7109375" style="1" customWidth="1"/>
    <col min="5" max="5" width="27.57421875" style="4" customWidth="1"/>
    <col min="6" max="6" width="14.28125" style="4" customWidth="1"/>
    <col min="7" max="8" width="0" style="1" hidden="1" customWidth="1"/>
    <col min="9" max="10" width="9.140625" style="1" customWidth="1"/>
    <col min="11" max="16384" width="9.140625" style="6" customWidth="1"/>
  </cols>
  <sheetData>
    <row r="1" spans="1:6" ht="55.5" customHeight="1" thickBot="1">
      <c r="A1" s="66" t="s">
        <v>48</v>
      </c>
      <c r="B1" s="67"/>
      <c r="C1" s="67"/>
      <c r="D1" s="67"/>
      <c r="E1" s="68"/>
      <c r="F1" s="1"/>
    </row>
    <row r="2" spans="1:6" ht="13.5" thickBot="1">
      <c r="A2" s="35" t="s">
        <v>8</v>
      </c>
      <c r="B2" s="69" t="s">
        <v>65</v>
      </c>
      <c r="C2" s="70"/>
      <c r="D2" s="70"/>
      <c r="E2" s="71"/>
      <c r="F2" s="1"/>
    </row>
    <row r="3" spans="1:6" ht="13.5" thickBot="1">
      <c r="A3" s="35" t="s">
        <v>9</v>
      </c>
      <c r="B3" s="72" t="s">
        <v>64</v>
      </c>
      <c r="C3" s="73"/>
      <c r="D3" s="73"/>
      <c r="E3" s="74"/>
      <c r="F3" s="1"/>
    </row>
    <row r="4" spans="1:10" ht="48" customHeight="1">
      <c r="A4" s="11" t="s">
        <v>21</v>
      </c>
      <c r="B4" s="8" t="s">
        <v>3</v>
      </c>
      <c r="C4" s="8" t="s">
        <v>1</v>
      </c>
      <c r="D4" s="8" t="s">
        <v>0</v>
      </c>
      <c r="E4" s="8" t="s">
        <v>2</v>
      </c>
      <c r="F4" s="2"/>
      <c r="G4" s="5"/>
      <c r="H4" s="5"/>
      <c r="I4" s="6"/>
      <c r="J4" s="2"/>
    </row>
    <row r="5" spans="1:10" s="30" customFormat="1" ht="168" customHeight="1">
      <c r="A5" s="9" t="s">
        <v>22</v>
      </c>
      <c r="B5" s="29" t="s">
        <v>4</v>
      </c>
      <c r="C5" s="31"/>
      <c r="D5" s="36" t="s">
        <v>69</v>
      </c>
      <c r="E5" s="36" t="s">
        <v>66</v>
      </c>
      <c r="F5" s="3"/>
      <c r="G5" s="2"/>
      <c r="H5" s="2"/>
      <c r="I5" s="2"/>
      <c r="J5" s="2"/>
    </row>
    <row r="6" spans="1:10" s="30" customFormat="1" ht="131.25" customHeight="1">
      <c r="A6" s="9" t="s">
        <v>23</v>
      </c>
      <c r="B6" s="29" t="s">
        <v>4</v>
      </c>
      <c r="C6" s="31"/>
      <c r="D6" s="36" t="s">
        <v>70</v>
      </c>
      <c r="E6" s="36" t="s">
        <v>68</v>
      </c>
      <c r="F6" s="2"/>
      <c r="G6" s="2"/>
      <c r="H6" s="2"/>
      <c r="I6" s="2"/>
      <c r="J6" s="2"/>
    </row>
    <row r="7" spans="1:10" s="30" customFormat="1" ht="124.5" customHeight="1">
      <c r="A7" s="9" t="s">
        <v>24</v>
      </c>
      <c r="B7" s="29" t="s">
        <v>4</v>
      </c>
      <c r="C7" s="31"/>
      <c r="D7" s="36" t="s">
        <v>71</v>
      </c>
      <c r="E7" s="36" t="s">
        <v>68</v>
      </c>
      <c r="F7" s="2"/>
      <c r="G7" s="2"/>
      <c r="H7" s="2"/>
      <c r="I7" s="2"/>
      <c r="J7" s="2"/>
    </row>
    <row r="8" spans="1:10" s="30" customFormat="1" ht="123.75" customHeight="1">
      <c r="A8" s="9" t="s">
        <v>25</v>
      </c>
      <c r="B8" s="29" t="s">
        <v>4</v>
      </c>
      <c r="C8" s="32"/>
      <c r="D8" s="37" t="s">
        <v>72</v>
      </c>
      <c r="E8" s="36" t="s">
        <v>74</v>
      </c>
      <c r="F8" s="2"/>
      <c r="G8" s="2"/>
      <c r="H8" s="2"/>
      <c r="I8" s="2"/>
      <c r="J8" s="2"/>
    </row>
    <row r="9" spans="1:10" s="30" customFormat="1" ht="93" customHeight="1">
      <c r="A9" s="9" t="s">
        <v>26</v>
      </c>
      <c r="B9" s="29" t="s">
        <v>4</v>
      </c>
      <c r="C9" s="32"/>
      <c r="D9" s="37" t="s">
        <v>75</v>
      </c>
      <c r="E9" s="36" t="s">
        <v>74</v>
      </c>
      <c r="F9" s="3"/>
      <c r="G9" s="3"/>
      <c r="H9" s="3"/>
      <c r="I9" s="3"/>
      <c r="J9" s="3"/>
    </row>
    <row r="10" spans="1:10" s="30" customFormat="1" ht="125.25" customHeight="1">
      <c r="A10" s="9" t="s">
        <v>27</v>
      </c>
      <c r="B10" s="29" t="s">
        <v>4</v>
      </c>
      <c r="C10" s="32"/>
      <c r="D10" s="37" t="s">
        <v>76</v>
      </c>
      <c r="E10" s="36" t="s">
        <v>74</v>
      </c>
      <c r="F10" s="3"/>
      <c r="G10" s="3"/>
      <c r="H10" s="3"/>
      <c r="I10" s="3"/>
      <c r="J10" s="3"/>
    </row>
    <row r="11" spans="1:10" s="30" customFormat="1" ht="84" customHeight="1">
      <c r="A11" s="9" t="s">
        <v>28</v>
      </c>
      <c r="B11" s="29" t="s">
        <v>4</v>
      </c>
      <c r="C11" s="32"/>
      <c r="D11" s="37" t="s">
        <v>77</v>
      </c>
      <c r="E11" s="36" t="s">
        <v>74</v>
      </c>
      <c r="F11" s="2"/>
      <c r="G11" s="3"/>
      <c r="H11" s="3"/>
      <c r="I11" s="3"/>
      <c r="J11" s="3"/>
    </row>
    <row r="12" spans="1:10" s="30" customFormat="1" ht="99" customHeight="1">
      <c r="A12" s="9" t="s">
        <v>29</v>
      </c>
      <c r="B12" s="29" t="s">
        <v>4</v>
      </c>
      <c r="C12" s="32"/>
      <c r="D12" s="37" t="s">
        <v>67</v>
      </c>
      <c r="E12" s="36" t="s">
        <v>74</v>
      </c>
      <c r="F12" s="2"/>
      <c r="G12" s="3"/>
      <c r="H12" s="3"/>
      <c r="I12" s="3"/>
      <c r="J12" s="3"/>
    </row>
    <row r="13" spans="1:10" s="30" customFormat="1" ht="75" customHeight="1">
      <c r="A13" s="9" t="s">
        <v>30</v>
      </c>
      <c r="B13" s="29" t="s">
        <v>4</v>
      </c>
      <c r="C13" s="32"/>
      <c r="D13" s="37" t="s">
        <v>78</v>
      </c>
      <c r="E13" s="36" t="s">
        <v>74</v>
      </c>
      <c r="F13" s="3"/>
      <c r="G13" s="3"/>
      <c r="H13" s="3"/>
      <c r="I13" s="3"/>
      <c r="J13" s="3"/>
    </row>
    <row r="14" spans="1:10" s="30" customFormat="1" ht="75" customHeight="1">
      <c r="A14" s="9" t="s">
        <v>31</v>
      </c>
      <c r="B14" s="29" t="s">
        <v>4</v>
      </c>
      <c r="C14" s="32"/>
      <c r="D14" s="37" t="s">
        <v>78</v>
      </c>
      <c r="E14" s="36" t="s">
        <v>74</v>
      </c>
      <c r="F14" s="2"/>
      <c r="G14" s="2"/>
      <c r="H14" s="2"/>
      <c r="I14" s="2"/>
      <c r="J14" s="2"/>
    </row>
    <row r="15" spans="1:10" s="30" customFormat="1" ht="75" customHeight="1">
      <c r="A15" s="9" t="s">
        <v>32</v>
      </c>
      <c r="B15" s="29" t="s">
        <v>4</v>
      </c>
      <c r="C15" s="32"/>
      <c r="D15" s="37" t="s">
        <v>78</v>
      </c>
      <c r="E15" s="36" t="s">
        <v>74</v>
      </c>
      <c r="F15" s="2"/>
      <c r="G15" s="2"/>
      <c r="H15" s="2"/>
      <c r="I15" s="2"/>
      <c r="J15" s="2"/>
    </row>
    <row r="16" spans="1:10" s="30" customFormat="1" ht="67.5" customHeight="1">
      <c r="A16" s="9" t="s">
        <v>33</v>
      </c>
      <c r="B16" s="29" t="s">
        <v>4</v>
      </c>
      <c r="C16" s="32"/>
      <c r="D16" s="37" t="s">
        <v>80</v>
      </c>
      <c r="E16" s="36" t="s">
        <v>79</v>
      </c>
      <c r="F16" s="2"/>
      <c r="G16" s="2"/>
      <c r="H16" s="2"/>
      <c r="I16" s="2"/>
      <c r="J16" s="2"/>
    </row>
    <row r="17" spans="1:10" s="30" customFormat="1" ht="75" customHeight="1">
      <c r="A17" s="9" t="s">
        <v>34</v>
      </c>
      <c r="B17" s="29" t="s">
        <v>4</v>
      </c>
      <c r="C17" s="32"/>
      <c r="D17" s="37" t="s">
        <v>81</v>
      </c>
      <c r="E17" s="36" t="s">
        <v>74</v>
      </c>
      <c r="F17" s="2"/>
      <c r="G17" s="2"/>
      <c r="H17" s="2"/>
      <c r="I17" s="2"/>
      <c r="J17" s="2"/>
    </row>
    <row r="18" spans="1:10" s="30" customFormat="1" ht="102.75" customHeight="1">
      <c r="A18" s="9" t="s">
        <v>35</v>
      </c>
      <c r="B18" s="29" t="s">
        <v>4</v>
      </c>
      <c r="C18" s="32"/>
      <c r="D18" s="37" t="s">
        <v>82</v>
      </c>
      <c r="E18" s="36" t="s">
        <v>74</v>
      </c>
      <c r="F18" s="2"/>
      <c r="G18" s="2"/>
      <c r="H18" s="2"/>
      <c r="I18" s="2"/>
      <c r="J18" s="2"/>
    </row>
    <row r="19" spans="1:10" s="30" customFormat="1" ht="75" customHeight="1">
      <c r="A19" s="9" t="s">
        <v>36</v>
      </c>
      <c r="B19" s="29" t="s">
        <v>4</v>
      </c>
      <c r="C19" s="32"/>
      <c r="D19" s="37" t="s">
        <v>78</v>
      </c>
      <c r="E19" s="36" t="s">
        <v>74</v>
      </c>
      <c r="F19" s="2"/>
      <c r="G19" s="2"/>
      <c r="H19" s="2"/>
      <c r="I19" s="2"/>
      <c r="J19" s="2"/>
    </row>
    <row r="20" spans="1:10" s="30" customFormat="1" ht="75" customHeight="1">
      <c r="A20" s="9" t="s">
        <v>37</v>
      </c>
      <c r="B20" s="29" t="s">
        <v>4</v>
      </c>
      <c r="C20" s="32"/>
      <c r="D20" s="37" t="s">
        <v>78</v>
      </c>
      <c r="E20" s="36" t="s">
        <v>74</v>
      </c>
      <c r="F20" s="2"/>
      <c r="G20" s="2"/>
      <c r="H20" s="2"/>
      <c r="I20" s="2"/>
      <c r="J20" s="2"/>
    </row>
    <row r="21" spans="1:10" s="30" customFormat="1" ht="136.5" customHeight="1">
      <c r="A21" s="9" t="s">
        <v>38</v>
      </c>
      <c r="B21" s="29" t="s">
        <v>4</v>
      </c>
      <c r="C21" s="32"/>
      <c r="D21" s="37" t="s">
        <v>83</v>
      </c>
      <c r="E21" s="36" t="s">
        <v>74</v>
      </c>
      <c r="F21" s="2"/>
      <c r="G21" s="2"/>
      <c r="H21" s="2"/>
      <c r="I21" s="2"/>
      <c r="J21" s="2"/>
    </row>
    <row r="22" spans="1:10" s="30" customFormat="1" ht="75" customHeight="1">
      <c r="A22" s="9" t="s">
        <v>39</v>
      </c>
      <c r="B22" s="29" t="s">
        <v>4</v>
      </c>
      <c r="C22" s="32"/>
      <c r="D22" s="37" t="s">
        <v>84</v>
      </c>
      <c r="E22" s="36" t="s">
        <v>74</v>
      </c>
      <c r="F22" s="3"/>
      <c r="G22" s="3"/>
      <c r="H22" s="3"/>
      <c r="I22" s="3"/>
      <c r="J22" s="3"/>
    </row>
    <row r="23" spans="1:10" s="30" customFormat="1" ht="75" customHeight="1">
      <c r="A23" s="9" t="s">
        <v>40</v>
      </c>
      <c r="B23" s="29" t="s">
        <v>4</v>
      </c>
      <c r="C23" s="32"/>
      <c r="D23" s="37" t="s">
        <v>78</v>
      </c>
      <c r="E23" s="36" t="s">
        <v>74</v>
      </c>
      <c r="F23" s="3"/>
      <c r="G23" s="3"/>
      <c r="H23" s="3"/>
      <c r="I23" s="3"/>
      <c r="J23" s="3"/>
    </row>
    <row r="24" spans="1:10" s="30" customFormat="1" ht="75" customHeight="1">
      <c r="A24" s="9" t="s">
        <v>41</v>
      </c>
      <c r="B24" s="29" t="s">
        <v>4</v>
      </c>
      <c r="C24" s="32"/>
      <c r="D24" s="37" t="s">
        <v>85</v>
      </c>
      <c r="E24" s="36" t="s">
        <v>74</v>
      </c>
      <c r="F24" s="3"/>
      <c r="G24" s="3"/>
      <c r="H24" s="3"/>
      <c r="I24" s="3"/>
      <c r="J24" s="3"/>
    </row>
    <row r="25" spans="1:10" s="30" customFormat="1" ht="60" customHeight="1">
      <c r="A25" s="9" t="s">
        <v>42</v>
      </c>
      <c r="B25" s="29" t="s">
        <v>4</v>
      </c>
      <c r="C25" s="32"/>
      <c r="D25" s="37" t="s">
        <v>86</v>
      </c>
      <c r="E25" s="36" t="s">
        <v>68</v>
      </c>
      <c r="F25" s="3"/>
      <c r="G25" s="3"/>
      <c r="H25" s="3"/>
      <c r="I25" s="3"/>
      <c r="J25" s="3"/>
    </row>
    <row r="26" spans="1:10" s="30" customFormat="1" ht="75" customHeight="1">
      <c r="A26" s="9" t="s">
        <v>43</v>
      </c>
      <c r="B26" s="29" t="s">
        <v>4</v>
      </c>
      <c r="C26" s="32"/>
      <c r="D26" s="37" t="s">
        <v>78</v>
      </c>
      <c r="E26" s="36" t="s">
        <v>74</v>
      </c>
      <c r="F26" s="3"/>
      <c r="G26" s="3"/>
      <c r="H26" s="3"/>
      <c r="I26" s="3"/>
      <c r="J26" s="3"/>
    </row>
    <row r="27" spans="1:10" s="30" customFormat="1" ht="75" customHeight="1">
      <c r="A27" s="9" t="s">
        <v>44</v>
      </c>
      <c r="B27" s="29" t="s">
        <v>4</v>
      </c>
      <c r="C27" s="32"/>
      <c r="D27" s="37" t="s">
        <v>78</v>
      </c>
      <c r="E27" s="36" t="s">
        <v>74</v>
      </c>
      <c r="F27" s="2"/>
      <c r="G27" s="3"/>
      <c r="H27" s="3"/>
      <c r="I27" s="3"/>
      <c r="J27" s="3"/>
    </row>
    <row r="28" spans="1:10" s="30" customFormat="1" ht="75" customHeight="1">
      <c r="A28" s="9" t="s">
        <v>45</v>
      </c>
      <c r="B28" s="29" t="s">
        <v>4</v>
      </c>
      <c r="C28" s="32"/>
      <c r="D28" s="37" t="s">
        <v>78</v>
      </c>
      <c r="E28" s="36" t="s">
        <v>74</v>
      </c>
      <c r="F28" s="2"/>
      <c r="G28" s="3"/>
      <c r="H28" s="3"/>
      <c r="I28" s="3"/>
      <c r="J28" s="3"/>
    </row>
    <row r="29" spans="1:10" s="30" customFormat="1" ht="78" customHeight="1">
      <c r="A29" s="9" t="s">
        <v>46</v>
      </c>
      <c r="B29" s="29" t="s">
        <v>4</v>
      </c>
      <c r="C29" s="32"/>
      <c r="D29" s="37" t="s">
        <v>78</v>
      </c>
      <c r="E29" s="36" t="s">
        <v>74</v>
      </c>
      <c r="F29" s="2"/>
      <c r="G29" s="3"/>
      <c r="H29" s="3"/>
      <c r="I29" s="3"/>
      <c r="J29" s="3"/>
    </row>
    <row r="30" spans="1:10" ht="107.25" customHeight="1">
      <c r="A30" s="9" t="s">
        <v>47</v>
      </c>
      <c r="B30" s="29" t="s">
        <v>4</v>
      </c>
      <c r="C30" s="32"/>
      <c r="D30" s="37" t="s">
        <v>87</v>
      </c>
      <c r="E30" s="36" t="s">
        <v>68</v>
      </c>
      <c r="F30" s="2"/>
      <c r="G30" s="3"/>
      <c r="H30" s="3"/>
      <c r="I30" s="3"/>
      <c r="J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74" ht="12.75">
      <c r="A74" s="33"/>
    </row>
    <row r="75" ht="12.75">
      <c r="A75" s="34" t="s">
        <v>4</v>
      </c>
    </row>
    <row r="76" ht="12.75">
      <c r="A76" s="34" t="s">
        <v>5</v>
      </c>
    </row>
    <row r="77" ht="12.75">
      <c r="A77" s="34" t="s">
        <v>6</v>
      </c>
    </row>
    <row r="78" ht="12.75">
      <c r="A78" s="34" t="s">
        <v>7</v>
      </c>
    </row>
    <row r="79" ht="12.75">
      <c r="A79" s="33"/>
    </row>
  </sheetData>
  <sheetProtection password="E93A" sheet="1" formatCells="0" formatColumns="0" formatRows="0"/>
  <mergeCells count="3">
    <mergeCell ref="A1:E1"/>
    <mergeCell ref="B2:E2"/>
    <mergeCell ref="B3:E3"/>
  </mergeCells>
  <dataValidations count="1">
    <dataValidation type="list" allowBlank="1" showInputMessage="1" showErrorMessage="1" sqref="B5:B30">
      <formula1>$A$75:$A$78</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xl/worksheets/sheet3.xml><?xml version="1.0" encoding="utf-8"?>
<worksheet xmlns="http://schemas.openxmlformats.org/spreadsheetml/2006/main" xmlns:r="http://schemas.openxmlformats.org/officeDocument/2006/relationships">
  <dimension ref="A1:A633"/>
  <sheetViews>
    <sheetView zoomScalePageLayoutView="0" workbookViewId="0" topLeftCell="A1">
      <selection activeCell="J645" sqref="J645"/>
    </sheetView>
  </sheetViews>
  <sheetFormatPr defaultColWidth="9.140625" defaultRowHeight="12.75"/>
  <sheetData>
    <row r="1" ht="18">
      <c r="A1" s="39" t="s">
        <v>73</v>
      </c>
    </row>
    <row r="633" ht="12.75">
      <c r="A633" s="38"/>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DK Compliance Table Colleges</dc:title>
  <dc:subject/>
  <dc:creator>Couckeca</dc:creator>
  <cp:keywords/>
  <dc:description/>
  <cp:lastModifiedBy>Beatriz Garcia</cp:lastModifiedBy>
  <cp:lastPrinted>2012-11-13T16:24:25Z</cp:lastPrinted>
  <dcterms:created xsi:type="dcterms:W3CDTF">2008-12-15T11:05:05Z</dcterms:created>
  <dcterms:modified xsi:type="dcterms:W3CDTF">2015-03-30T12:55:13Z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53;#Comments|29a68233-c5a0-4c42-a46a-a424a74cd7fc</vt:lpwstr>
  </property>
  <property fmtid="{D5CDD505-2E9C-101B-9397-08002B2CF9AE}" pid="4" name="Publication Date">
    <vt:lpwstr>2015-03-30T00:00:00Z</vt:lpwstr>
  </property>
  <property fmtid="{D5CDD505-2E9C-101B-9397-08002B2CF9AE}" pid="5" name="b687f5c370784be381b55f490b18f6b4">
    <vt:lpwstr/>
  </property>
  <property fmtid="{D5CDD505-2E9C-101B-9397-08002B2CF9AE}" pid="6" name="StartDate">
    <vt:lpwstr>2015-03-23T00:00:00Z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444978836</vt:i4>
  </property>
  <property fmtid="{D5CDD505-2E9C-101B-9397-08002B2CF9AE}" pid="10" name="_EmailSubject">
    <vt:lpwstr>Publication of replies to Comply or Explain to Guidelines - planning publication website -FINLAND REPLIES</vt:lpwstr>
  </property>
  <property fmtid="{D5CDD505-2E9C-101B-9397-08002B2CF9AE}" pid="11" name="_AuthorEmail">
    <vt:lpwstr>Set1SolvencyIICoE@eiopa.europa.eu</vt:lpwstr>
  </property>
  <property fmtid="{D5CDD505-2E9C-101B-9397-08002B2CF9AE}" pid="12" name="_AuthorEmailDisplayName">
    <vt:lpwstr>Set1SolvencyIICoE</vt:lpwstr>
  </property>
  <property fmtid="{D5CDD505-2E9C-101B-9397-08002B2CF9AE}" pid="13" name="Involved Party">
    <vt:lpwstr/>
  </property>
  <property fmtid="{D5CDD505-2E9C-101B-9397-08002B2CF9AE}" pid="14" name="lf7ec453acb346f5b4feea7d032d6f2c">
    <vt:lpwstr>Comments|29a68233-c5a0-4c42-a46a-a424a74cd7fc</vt:lpwstr>
  </property>
  <property fmtid="{D5CDD505-2E9C-101B-9397-08002B2CF9AE}" pid="15" name="m4764fd034b84a6e893e168ee26c887c">
    <vt:lpwstr/>
  </property>
  <property fmtid="{D5CDD505-2E9C-101B-9397-08002B2CF9AE}" pid="16" name="Document Topic">
    <vt:lpwstr/>
  </property>
  <property fmtid="{D5CDD505-2E9C-101B-9397-08002B2CF9AE}" pid="17" name="Document Type">
    <vt:lpwstr>53;#Comments|29a68233-c5a0-4c42-a46a-a424a74cd7fc</vt:lpwstr>
  </property>
  <property fmtid="{D5CDD505-2E9C-101B-9397-08002B2CF9AE}" pid="18" name="obb4efe42ba0440ebcc21f478af52bc7">
    <vt:lpwstr/>
  </property>
</Properties>
</file>