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C:\Users\SpiljZa\Desktop\CoE overview\DONE\"/>
    </mc:Choice>
  </mc:AlternateContent>
  <xr:revisionPtr revIDLastSave="0" documentId="13_ncr:1_{540E23D7-A3FD-4F38-9F26-1D345E69196E}" xr6:coauthVersionLast="47" xr6:coauthVersionMax="47" xr10:uidLastSave="{00000000-0000-0000-0000-000000000000}"/>
  <bookViews>
    <workbookView xWindow="-120" yWindow="-120" windowWidth="29040" windowHeight="15840" tabRatio="861" xr2:uid="{67E9E7AC-7D65-4D80-ABE9-FA1F02830E62}"/>
  </bookViews>
  <sheets>
    <sheet name="Overview" sheetId="8" r:id="rId1"/>
    <sheet name="AT" sheetId="13" r:id="rId2"/>
    <sheet name="BE" sheetId="14" r:id="rId3"/>
    <sheet name="BG" sheetId="15" r:id="rId4"/>
    <sheet name="CY" sheetId="17" r:id="rId5"/>
    <sheet name="CZ" sheetId="18" r:id="rId6"/>
    <sheet name="DE" sheetId="23" r:id="rId7"/>
    <sheet name="DK" sheetId="19" r:id="rId8"/>
    <sheet name="EE" sheetId="20" r:id="rId9"/>
    <sheet name="EL" sheetId="24" r:id="rId10"/>
    <sheet name="ES" sheetId="41" r:id="rId11"/>
    <sheet name="FI" sheetId="21" r:id="rId12"/>
    <sheet name="FR" sheetId="22" r:id="rId13"/>
    <sheet name="HR" sheetId="16" r:id="rId14"/>
    <sheet name="HU" sheetId="25" r:id="rId15"/>
    <sheet name="IE" sheetId="27" r:id="rId16"/>
    <sheet name="IS" sheetId="26" r:id="rId17"/>
    <sheet name="IT" sheetId="28" r:id="rId18"/>
    <sheet name="LI" sheetId="30" r:id="rId19"/>
    <sheet name="LT" sheetId="31" r:id="rId20"/>
    <sheet name="LU" sheetId="32" r:id="rId21"/>
    <sheet name="LV" sheetId="29" r:id="rId22"/>
    <sheet name="MT" sheetId="33" r:id="rId23"/>
    <sheet name="NL" sheetId="34" r:id="rId24"/>
    <sheet name="NO" sheetId="35" r:id="rId25"/>
    <sheet name="PL" sheetId="36" r:id="rId26"/>
    <sheet name="PT" sheetId="37" r:id="rId27"/>
    <sheet name="RO" sheetId="38" r:id="rId28"/>
    <sheet name="SE" sheetId="42" r:id="rId29"/>
    <sheet name="SK" sheetId="39" r:id="rId30"/>
    <sheet name="SI" sheetId="40" r:id="rId31"/>
  </sheets>
  <externalReferences>
    <externalReference r:id="rId32"/>
    <externalReference r:id="rId33"/>
    <externalReference r:id="rId34"/>
  </externalReferences>
  <definedNames>
    <definedName name="_xlnm._FilterDatabase" localSheetId="0" hidden="1">Overview!$A$2:$AE$34</definedName>
    <definedName name="_Toc305148031" localSheetId="1">AT!$A$6</definedName>
    <definedName name="_Toc305148031" localSheetId="2">BE!$A$6</definedName>
    <definedName name="_Toc305148031" localSheetId="3">BG!$A$6</definedName>
    <definedName name="_Toc305148031" localSheetId="4">CY!$A$6</definedName>
    <definedName name="_Toc305148031" localSheetId="5">CZ!$A$6</definedName>
    <definedName name="_Toc305148031" localSheetId="6">DE!$A$6</definedName>
    <definedName name="_Toc305148031" localSheetId="7">DK!$A$6</definedName>
    <definedName name="_Toc305148031" localSheetId="8">EE!$A$6</definedName>
    <definedName name="_Toc305148031" localSheetId="9">EL!$A$6</definedName>
    <definedName name="_Toc305148031" localSheetId="10">ES!$A$6</definedName>
    <definedName name="_Toc305148031" localSheetId="11">FI!$A$6</definedName>
    <definedName name="_Toc305148031" localSheetId="12">FR!$A$6</definedName>
    <definedName name="_Toc305148031" localSheetId="13">HR!$A$6</definedName>
    <definedName name="_Toc305148031" localSheetId="14">HU!$A$6</definedName>
    <definedName name="_Toc305148031" localSheetId="15">IE!$A$6</definedName>
    <definedName name="_Toc305148031" localSheetId="16">IS!$A$6</definedName>
    <definedName name="_Toc305148031" localSheetId="17">IT!$A$6</definedName>
    <definedName name="_Toc305148031" localSheetId="18">LI!$A$6</definedName>
    <definedName name="_Toc305148031" localSheetId="19">LT!$A$6</definedName>
    <definedName name="_Toc305148031" localSheetId="20">LU!$A$6</definedName>
    <definedName name="_Toc305148031" localSheetId="21">LV!$A$6</definedName>
    <definedName name="_Toc305148031" localSheetId="22">MT!$A$6</definedName>
    <definedName name="_Toc305148031" localSheetId="23">NL!$A$6</definedName>
    <definedName name="_Toc305148031" localSheetId="24">NO!$A$6</definedName>
    <definedName name="_Toc305148031" localSheetId="25">PL!$A$6</definedName>
    <definedName name="_Toc305148031" localSheetId="26">PT!$A$6</definedName>
    <definedName name="_Toc305148031" localSheetId="27">RO!$A$6</definedName>
    <definedName name="_Toc305148031" localSheetId="28">SE!$A$6</definedName>
    <definedName name="_Toc305148031" localSheetId="30">SI!$A$6</definedName>
    <definedName name="_Toc305148031" localSheetId="29">SK!$A$6</definedName>
    <definedName name="_Toc308446942" localSheetId="1">AT!#REF!</definedName>
    <definedName name="_Toc308446942" localSheetId="2">BE!#REF!</definedName>
    <definedName name="_Toc308446942" localSheetId="3">BG!#REF!</definedName>
    <definedName name="_Toc308446942" localSheetId="4">CY!#REF!</definedName>
    <definedName name="_Toc308446942" localSheetId="5">CZ!#REF!</definedName>
    <definedName name="_Toc308446942" localSheetId="6">DE!#REF!</definedName>
    <definedName name="_Toc308446942" localSheetId="7">DK!#REF!</definedName>
    <definedName name="_Toc308446942" localSheetId="8">EE!#REF!</definedName>
    <definedName name="_Toc308446942" localSheetId="9">EL!#REF!</definedName>
    <definedName name="_Toc308446942" localSheetId="10">ES!#REF!</definedName>
    <definedName name="_Toc308446942" localSheetId="11">FI!#REF!</definedName>
    <definedName name="_Toc308446942" localSheetId="12">FR!#REF!</definedName>
    <definedName name="_Toc308446942" localSheetId="13">HR!#REF!</definedName>
    <definedName name="_Toc308446942" localSheetId="14">HU!#REF!</definedName>
    <definedName name="_Toc308446942" localSheetId="15">IE!#REF!</definedName>
    <definedName name="_Toc308446942" localSheetId="16">IS!#REF!</definedName>
    <definedName name="_Toc308446942" localSheetId="17">IT!#REF!</definedName>
    <definedName name="_Toc308446942" localSheetId="18">LI!#REF!</definedName>
    <definedName name="_Toc308446942" localSheetId="19">LT!#REF!</definedName>
    <definedName name="_Toc308446942" localSheetId="20">LU!#REF!</definedName>
    <definedName name="_Toc308446942" localSheetId="21">LV!#REF!</definedName>
    <definedName name="_Toc308446942" localSheetId="22">MT!#REF!</definedName>
    <definedName name="_Toc308446942" localSheetId="23">NL!#REF!</definedName>
    <definedName name="_Toc308446942" localSheetId="24">NO!#REF!</definedName>
    <definedName name="_Toc308446942" localSheetId="25">PL!#REF!</definedName>
    <definedName name="_Toc308446942" localSheetId="26">PT!#REF!</definedName>
    <definedName name="_Toc308446942" localSheetId="27">RO!#REF!</definedName>
    <definedName name="_Toc308446942" localSheetId="28">SE!#REF!</definedName>
    <definedName name="_Toc308446942" localSheetId="30">SI!#REF!</definedName>
    <definedName name="_Toc308446942" localSheetId="29">SK!#REF!</definedName>
    <definedName name="_Toc385253294" localSheetId="1">AT!$A$9</definedName>
    <definedName name="_Toc385253294" localSheetId="2">BE!$A$9</definedName>
    <definedName name="_Toc385253294" localSheetId="3">BG!$A$9</definedName>
    <definedName name="_Toc385253294" localSheetId="4">CY!$A$9</definedName>
    <definedName name="_Toc385253294" localSheetId="5">CZ!$A$9</definedName>
    <definedName name="_Toc385253294" localSheetId="6">DE!$A$9</definedName>
    <definedName name="_Toc385253294" localSheetId="7">DK!$A$9</definedName>
    <definedName name="_Toc385253294" localSheetId="8">EE!$A$9</definedName>
    <definedName name="_Toc385253294" localSheetId="9">EL!$A$9</definedName>
    <definedName name="_Toc385253294" localSheetId="10">ES!$A$9</definedName>
    <definedName name="_Toc385253294" localSheetId="11">FI!$A$9</definedName>
    <definedName name="_Toc385253294" localSheetId="12">FR!$A$9</definedName>
    <definedName name="_Toc385253294" localSheetId="13">HR!$A$9</definedName>
    <definedName name="_Toc385253294" localSheetId="14">HU!$A$9</definedName>
    <definedName name="_Toc385253294" localSheetId="15">IE!$A$9</definedName>
    <definedName name="_Toc385253294" localSheetId="16">IS!$A$9</definedName>
    <definedName name="_Toc385253294" localSheetId="17">IT!$A$9</definedName>
    <definedName name="_Toc385253294" localSheetId="18">LI!$A$9</definedName>
    <definedName name="_Toc385253294" localSheetId="19">LT!$A$9</definedName>
    <definedName name="_Toc385253294" localSheetId="20">LU!$A$9</definedName>
    <definedName name="_Toc385253294" localSheetId="21">LV!$A$9</definedName>
    <definedName name="_Toc385253294" localSheetId="22">MT!$A$9</definedName>
    <definedName name="_Toc385253294" localSheetId="23">NL!$A$9</definedName>
    <definedName name="_Toc385253294" localSheetId="24">NO!$A$9</definedName>
    <definedName name="_Toc385253294" localSheetId="25">PL!$A$9</definedName>
    <definedName name="_Toc385253294" localSheetId="26">PT!$A$9</definedName>
    <definedName name="_Toc385253294" localSheetId="27">RO!$A$9</definedName>
    <definedName name="_Toc385253294" localSheetId="28">SE!$A$9</definedName>
    <definedName name="_Toc385253294" localSheetId="30">SI!$A$9</definedName>
    <definedName name="_Toc385253294" localSheetId="29">SK!$A$9</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Prindiala" localSheetId="8">EE!$A$4:$F$7</definedName>
    <definedName name="_xlnm.Print_Area" localSheetId="1">AT!$A$4:$F$7</definedName>
    <definedName name="_xlnm.Print_Area" localSheetId="2">BE!$A$4:$F$7</definedName>
    <definedName name="_xlnm.Print_Area" localSheetId="3">BG!$A$1:$E$10</definedName>
    <definedName name="_xlnm.Print_Area" localSheetId="4">CY!$A$4:$F$7</definedName>
    <definedName name="_xlnm.Print_Area" localSheetId="6">DE!$A$1:$E$10</definedName>
    <definedName name="_xlnm.Print_Area" localSheetId="7">DK!$A$4:$F$7</definedName>
    <definedName name="_xlnm.Print_Area" localSheetId="9">EL!$A$4:$F$7</definedName>
    <definedName name="_xlnm.Print_Area" localSheetId="10">ES!$A$4:$F$7</definedName>
    <definedName name="_xlnm.Print_Area" localSheetId="11">FI!$A$4:$F$7</definedName>
    <definedName name="_xlnm.Print_Area" localSheetId="12">FR!$A$4:$F$7</definedName>
    <definedName name="_xlnm.Print_Area" localSheetId="13">HR!$A$4:$F$7</definedName>
    <definedName name="_xlnm.Print_Area" localSheetId="14">HU!$A$4:$F$7</definedName>
    <definedName name="_xlnm.Print_Area" localSheetId="15">IE!$A$4:$F$7</definedName>
    <definedName name="_xlnm.Print_Area" localSheetId="16">IS!$A$4:$F$7</definedName>
    <definedName name="_xlnm.Print_Area" localSheetId="17">IT!$A$4:$F$7</definedName>
    <definedName name="_xlnm.Print_Area" localSheetId="18">LI!$A$4:$F$7</definedName>
    <definedName name="_xlnm.Print_Area" localSheetId="19">LT!$A$4:$F$7</definedName>
    <definedName name="_xlnm.Print_Area" localSheetId="20">LU!$A$4:$F$7</definedName>
    <definedName name="_xlnm.Print_Area" localSheetId="21">LV!$A$4:$F$7</definedName>
    <definedName name="_xlnm.Print_Area" localSheetId="22">MT!$A$4:$F$7</definedName>
    <definedName name="_xlnm.Print_Area" localSheetId="23">NL!$A$4:$F$7</definedName>
    <definedName name="_xlnm.Print_Area" localSheetId="24">NO!$A$4:$F$7</definedName>
    <definedName name="_xlnm.Print_Area" localSheetId="25">PL!$A$1:$E$10</definedName>
    <definedName name="_xlnm.Print_Area" localSheetId="26">PT!$A$4:$F$7</definedName>
    <definedName name="_xlnm.Print_Area" localSheetId="27">RO!$A$4:$F$7</definedName>
    <definedName name="_xlnm.Print_Area" localSheetId="28">SE!$A$4:$F$7</definedName>
    <definedName name="_xlnm.Print_Area" localSheetId="30">SI!$A$4:$F$7</definedName>
    <definedName name="_xlnm.Print_Area" localSheetId="29">SK!$A$4:$F$7</definedName>
    <definedName name="reply" localSheetId="1">'[2]Questionnaire BP - Part I'!$O$3:$R$3</definedName>
    <definedName name="reply" localSheetId="2">'[2]Questionnaire BP - Part I'!$O$3:$R$3</definedName>
    <definedName name="reply" localSheetId="3">'[2]Questionnaire BP - Part I'!$O$3:$R$3</definedName>
    <definedName name="reply" localSheetId="4">'[2]Questionnaire BP - Part I'!$O$3:$R$3</definedName>
    <definedName name="reply" localSheetId="5">'[2]Questionnaire BP - Part I'!$O$3:$R$3</definedName>
    <definedName name="reply" localSheetId="6">'[2]Questionnaire BP - Part I'!$O$3:$R$3</definedName>
    <definedName name="reply" localSheetId="7">'[2]Questionnaire BP - Part I'!$O$3:$R$3</definedName>
    <definedName name="reply" localSheetId="8">'[2]Questionnaire BP - Part I'!$O$3:$R$3</definedName>
    <definedName name="reply" localSheetId="9">'[2]Questionnaire BP - Part I'!$O$3:$R$3</definedName>
    <definedName name="reply" localSheetId="10">'[2]Questionnaire BP - Part I'!$O$3:$R$3</definedName>
    <definedName name="reply" localSheetId="11">'[2]Questionnaire BP - Part I'!$O$3:$R$3</definedName>
    <definedName name="reply" localSheetId="12">'[2]Questionnaire BP - Part I'!$O$3:$R$3</definedName>
    <definedName name="reply" localSheetId="13">'[2]Questionnaire BP - Part I'!$O$3:$R$3</definedName>
    <definedName name="reply" localSheetId="14">'[2]Questionnaire BP - Part I'!$O$3:$R$3</definedName>
    <definedName name="reply" localSheetId="15">'[2]Questionnaire BP - Part I'!$O$3:$R$3</definedName>
    <definedName name="reply" localSheetId="16">'[2]Questionnaire BP - Part I'!$O$3:$R$3</definedName>
    <definedName name="reply" localSheetId="17">'[2]Questionnaire BP - Part I'!$O$3:$R$3</definedName>
    <definedName name="reply" localSheetId="18">'[2]Questionnaire BP - Part I'!$O$3:$R$3</definedName>
    <definedName name="reply" localSheetId="19">'[2]Questionnaire BP - Part I'!$O$3:$R$3</definedName>
    <definedName name="reply" localSheetId="20">'[2]Questionnaire BP - Part I'!$O$3:$R$3</definedName>
    <definedName name="reply" localSheetId="21">'[2]Questionnaire BP - Part I'!$O$3:$R$3</definedName>
    <definedName name="reply" localSheetId="22">'[2]Questionnaire BP - Part I'!$O$3:$R$3</definedName>
    <definedName name="reply" localSheetId="23">'[2]Questionnaire BP - Part I'!$O$3:$R$3</definedName>
    <definedName name="reply" localSheetId="24">'[2]Questionnaire BP - Part I'!$O$3:$R$3</definedName>
    <definedName name="reply" localSheetId="25">'[2]Questionnaire BP - Part I'!$O$3:$R$3</definedName>
    <definedName name="reply" localSheetId="26">'[2]Questionnaire BP - Part I'!$O$3:$R$3</definedName>
    <definedName name="reply" localSheetId="27">'[2]Questionnaire BP - Part I'!$O$3:$R$3</definedName>
    <definedName name="reply" localSheetId="28">'[2]Questionnaire BP - Part I'!$O$3:$R$3</definedName>
    <definedName name="reply" localSheetId="30">'[2]Questionnaire BP - Part I'!$O$3:$R$3</definedName>
    <definedName name="reply" localSheetId="29">'[2]Questionnaire BP - Part I'!$O$3:$R$3</definedName>
    <definedName name="reply">'[3]Questionnaire BP - Part I'!$O$3:$R$3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N10" i="8" l="1"/>
  <c r="BN9" i="8"/>
  <c r="BN8" i="8"/>
  <c r="BN7" i="8"/>
  <c r="BN6" i="8"/>
  <c r="BN5" i="8"/>
  <c r="J25" i="8"/>
  <c r="E5" i="8"/>
  <c r="AI5" i="8"/>
  <c r="AI6" i="8"/>
  <c r="AI7" i="8"/>
  <c r="AI8" i="8"/>
  <c r="AI9" i="8"/>
  <c r="AI10" i="8"/>
  <c r="AJ5" i="8"/>
  <c r="AJ6" i="8"/>
  <c r="AJ7" i="8"/>
  <c r="AJ8" i="8"/>
  <c r="AJ9" i="8"/>
  <c r="AJ10" i="8"/>
  <c r="E20" i="8" l="1"/>
  <c r="AN8" i="8" s="1"/>
  <c r="D20" i="8"/>
  <c r="AM8" i="8" s="1"/>
  <c r="M20" i="8"/>
  <c r="AV8" i="8" s="1"/>
  <c r="L20" i="8"/>
  <c r="AU8" i="8" s="1"/>
  <c r="AE20" i="8"/>
  <c r="V20" i="8"/>
  <c r="BE8" i="8" s="1"/>
  <c r="AK8" i="8"/>
  <c r="J20" i="8"/>
  <c r="AS8" i="8" s="1"/>
  <c r="W20" i="8"/>
  <c r="BF8" i="8" s="1"/>
  <c r="K20" i="8"/>
  <c r="AT8" i="8" s="1"/>
  <c r="AL8" i="8"/>
  <c r="N20" i="8"/>
  <c r="AW8" i="8" s="1"/>
  <c r="H20" i="8"/>
  <c r="AQ8" i="8" s="1"/>
  <c r="F20" i="8"/>
  <c r="AO8" i="8" s="1"/>
  <c r="Q20" i="8"/>
  <c r="AZ8" i="8" s="1"/>
  <c r="AB20" i="8"/>
  <c r="BK8" i="8" s="1"/>
  <c r="X20" i="8"/>
  <c r="BG8" i="8" s="1"/>
  <c r="I20" i="8"/>
  <c r="AR8" i="8" s="1"/>
  <c r="AD20" i="8"/>
  <c r="BM8" i="8" s="1"/>
  <c r="U20" i="8"/>
  <c r="BD8" i="8" s="1"/>
  <c r="AA20" i="8"/>
  <c r="BJ8" i="8" s="1"/>
  <c r="T20" i="8"/>
  <c r="BC8" i="8" s="1"/>
  <c r="P20" i="8"/>
  <c r="AY8" i="8" s="1"/>
  <c r="S20" i="8"/>
  <c r="BB8" i="8" s="1"/>
  <c r="AC20" i="8"/>
  <c r="BL8" i="8" s="1"/>
  <c r="O20" i="8"/>
  <c r="AX8" i="8" s="1"/>
  <c r="Z20" i="8"/>
  <c r="BI8" i="8" s="1"/>
  <c r="R20" i="8"/>
  <c r="BA8" i="8" s="1"/>
  <c r="Y20" i="8"/>
  <c r="BH8" i="8" s="1"/>
  <c r="G20" i="8"/>
  <c r="AP8" i="8" s="1"/>
  <c r="G10" i="8"/>
  <c r="AP6" i="8" s="1"/>
  <c r="X30" i="8"/>
  <c r="BG10" i="8" s="1"/>
  <c r="I30" i="8"/>
  <c r="AR10" i="8" s="1"/>
  <c r="W10" i="8"/>
  <c r="BF6" i="8" s="1"/>
  <c r="J5" i="8"/>
  <c r="AS5" i="8" s="1"/>
  <c r="V10" i="8"/>
  <c r="BE6" i="8" s="1"/>
  <c r="S30" i="8"/>
  <c r="BB10" i="8" s="1"/>
  <c r="Q30" i="8"/>
  <c r="AZ10" i="8" s="1"/>
  <c r="AK10" i="8"/>
  <c r="X10" i="8"/>
  <c r="BG6" i="8" s="1"/>
  <c r="M25" i="8"/>
  <c r="AV9" i="8" s="1"/>
  <c r="AB10" i="8"/>
  <c r="BK6" i="8" s="1"/>
  <c r="M15" i="8"/>
  <c r="AV7" i="8" s="1"/>
  <c r="M5" i="8"/>
  <c r="AV5" i="8" s="1"/>
  <c r="U25" i="8"/>
  <c r="BD9" i="8" s="1"/>
  <c r="J10" i="8"/>
  <c r="AS6" i="8" s="1"/>
  <c r="AK9" i="8"/>
  <c r="Z30" i="8"/>
  <c r="BI10" i="8" s="1"/>
  <c r="I25" i="8"/>
  <c r="AR9" i="8" s="1"/>
  <c r="W15" i="8"/>
  <c r="BF7" i="8" s="1"/>
  <c r="N10" i="8"/>
  <c r="AW6" i="8" s="1"/>
  <c r="R15" i="8"/>
  <c r="BA7" i="8" s="1"/>
  <c r="AA25" i="8"/>
  <c r="BJ9" i="8" s="1"/>
  <c r="G30" i="8"/>
  <c r="AP10" i="8" s="1"/>
  <c r="Z25" i="8"/>
  <c r="BI9" i="8" s="1"/>
  <c r="AD25" i="8"/>
  <c r="BM9" i="8" s="1"/>
  <c r="E15" i="8"/>
  <c r="AN7" i="8" s="1"/>
  <c r="U10" i="8"/>
  <c r="BD6" i="8" s="1"/>
  <c r="X5" i="8"/>
  <c r="BG5" i="8" s="1"/>
  <c r="F10" i="8"/>
  <c r="AO6" i="8" s="1"/>
  <c r="AL7" i="8"/>
  <c r="Q25" i="8"/>
  <c r="AZ9" i="8" s="1"/>
  <c r="D30" i="8"/>
  <c r="AM10" i="8" s="1"/>
  <c r="AD5" i="8"/>
  <c r="BM5" i="8" s="1"/>
  <c r="M30" i="8"/>
  <c r="AV10" i="8" s="1"/>
  <c r="R10" i="8"/>
  <c r="BA6" i="8" s="1"/>
  <c r="E10" i="8"/>
  <c r="AN6" i="8" s="1"/>
  <c r="AC30" i="8"/>
  <c r="BL10" i="8" s="1"/>
  <c r="AK7" i="8"/>
  <c r="AL10" i="8"/>
  <c r="H30" i="8"/>
  <c r="AQ10" i="8" s="1"/>
  <c r="R25" i="8"/>
  <c r="BA9" i="8" s="1"/>
  <c r="AA30" i="8"/>
  <c r="BJ10" i="8" s="1"/>
  <c r="G25" i="8"/>
  <c r="AP9" i="8" s="1"/>
  <c r="D10" i="8"/>
  <c r="AM6" i="8" s="1"/>
  <c r="T10" i="8"/>
  <c r="BC6" i="8" s="1"/>
  <c r="AA10" i="8"/>
  <c r="BJ6" i="8" s="1"/>
  <c r="L15" i="8"/>
  <c r="AU7" i="8" s="1"/>
  <c r="AS9" i="8"/>
  <c r="S10" i="8"/>
  <c r="BB6" i="8" s="1"/>
  <c r="H10" i="8"/>
  <c r="AQ6" i="8" s="1"/>
  <c r="K30" i="8"/>
  <c r="AT10" i="8" s="1"/>
  <c r="H15" i="8"/>
  <c r="AQ7" i="8" s="1"/>
  <c r="N25" i="8"/>
  <c r="AW9" i="8" s="1"/>
  <c r="V15" i="8"/>
  <c r="BE7" i="8" s="1"/>
  <c r="L25" i="8"/>
  <c r="AU9" i="8" s="1"/>
  <c r="D25" i="8"/>
  <c r="AM9" i="8" s="1"/>
  <c r="AD10" i="8"/>
  <c r="BM6" i="8" s="1"/>
  <c r="Y10" i="8"/>
  <c r="BH6" i="8" s="1"/>
  <c r="U15" i="8"/>
  <c r="BD7" i="8" s="1"/>
  <c r="O15" i="8"/>
  <c r="AX7" i="8" s="1"/>
  <c r="E25" i="8"/>
  <c r="AN9" i="8" s="1"/>
  <c r="Z15" i="8"/>
  <c r="BI7" i="8" s="1"/>
  <c r="I10" i="8"/>
  <c r="AR6" i="8" s="1"/>
  <c r="AK6" i="8"/>
  <c r="AD30" i="8"/>
  <c r="BM10" i="8" s="1"/>
  <c r="W25" i="8"/>
  <c r="BF9" i="8" s="1"/>
  <c r="O30" i="8"/>
  <c r="AX10" i="8" s="1"/>
  <c r="AB30" i="8"/>
  <c r="BK10" i="8" s="1"/>
  <c r="L10" i="8"/>
  <c r="AU6" i="8" s="1"/>
  <c r="N15" i="8"/>
  <c r="AW7" i="8" s="1"/>
  <c r="AB25" i="8"/>
  <c r="BK9" i="8" s="1"/>
  <c r="AA15" i="8"/>
  <c r="BJ7" i="8" s="1"/>
  <c r="M10" i="8"/>
  <c r="AV6" i="8" s="1"/>
  <c r="T30" i="8"/>
  <c r="BC10" i="8" s="1"/>
  <c r="P5" i="8"/>
  <c r="AY5" i="8" s="1"/>
  <c r="T15" i="8"/>
  <c r="BC7" i="8" s="1"/>
  <c r="F5" i="8"/>
  <c r="AO5" i="8" s="1"/>
  <c r="AC10" i="8"/>
  <c r="BL6" i="8" s="1"/>
  <c r="G15" i="8"/>
  <c r="AP7" i="8" s="1"/>
  <c r="E30" i="8"/>
  <c r="AN10" i="8" s="1"/>
  <c r="L30" i="8"/>
  <c r="AU10" i="8" s="1"/>
  <c r="V25" i="8"/>
  <c r="BE9" i="8" s="1"/>
  <c r="AL6" i="8"/>
  <c r="AD15" i="8"/>
  <c r="BM7" i="8" s="1"/>
  <c r="F25" i="8"/>
  <c r="AO9" i="8" s="1"/>
  <c r="T5" i="8"/>
  <c r="BC5" i="8" s="1"/>
  <c r="H25" i="8"/>
  <c r="AQ9" i="8" s="1"/>
  <c r="N30" i="8"/>
  <c r="AW10" i="8" s="1"/>
  <c r="X25" i="8"/>
  <c r="BG9" i="8" s="1"/>
  <c r="T25" i="8"/>
  <c r="BC9" i="8" s="1"/>
  <c r="AE30" i="8"/>
  <c r="AC15" i="8"/>
  <c r="BL7" i="8" s="1"/>
  <c r="R30" i="8"/>
  <c r="BA10" i="8" s="1"/>
  <c r="AL9" i="8"/>
  <c r="O25" i="8"/>
  <c r="AX9" i="8" s="1"/>
  <c r="U30" i="8"/>
  <c r="BD10" i="8" s="1"/>
  <c r="P25" i="8"/>
  <c r="AY9" i="8" s="1"/>
  <c r="O10" i="8"/>
  <c r="AX6" i="8" s="1"/>
  <c r="P10" i="8"/>
  <c r="AY6" i="8" s="1"/>
  <c r="Q10" i="8"/>
  <c r="AZ6" i="8" s="1"/>
  <c r="J30" i="8"/>
  <c r="AS10" i="8" s="1"/>
  <c r="Y25" i="8"/>
  <c r="BH9" i="8" s="1"/>
  <c r="V5" i="8"/>
  <c r="BE5" i="8" s="1"/>
  <c r="W30" i="8"/>
  <c r="BF10" i="8" s="1"/>
  <c r="AC25" i="8"/>
  <c r="BL9" i="8" s="1"/>
  <c r="X15" i="8"/>
  <c r="BG7" i="8" s="1"/>
  <c r="Y15" i="8"/>
  <c r="BH7" i="8" s="1"/>
  <c r="P30" i="8"/>
  <c r="AY10" i="8" s="1"/>
  <c r="K10" i="8"/>
  <c r="AT6" i="8" s="1"/>
  <c r="Y30" i="8"/>
  <c r="BH10" i="8" s="1"/>
  <c r="V30" i="8"/>
  <c r="BE10" i="8" s="1"/>
  <c r="Z10" i="8"/>
  <c r="BI6" i="8" s="1"/>
  <c r="S25" i="8"/>
  <c r="BB9" i="8" s="1"/>
  <c r="F30" i="8"/>
  <c r="AO10" i="8" s="1"/>
  <c r="K15" i="8"/>
  <c r="AT7" i="8" s="1"/>
  <c r="K25" i="8"/>
  <c r="AT9" i="8" s="1"/>
  <c r="AE15" i="8"/>
  <c r="AE10" i="8"/>
  <c r="AE5" i="8" s="1"/>
  <c r="AE25" i="8"/>
  <c r="AK5" i="8"/>
  <c r="F15" i="8" l="1"/>
  <c r="AO7" i="8" s="1"/>
  <c r="D15" i="8"/>
  <c r="AM7" i="8" s="1"/>
  <c r="D5" i="8"/>
  <c r="AM5" i="8" s="1"/>
  <c r="Q15" i="8"/>
  <c r="AZ7" i="8" s="1"/>
  <c r="I15" i="8"/>
  <c r="AR7" i="8" s="1"/>
  <c r="AB15" i="8"/>
  <c r="BK7" i="8" s="1"/>
  <c r="S15" i="8"/>
  <c r="BB7" i="8" s="1"/>
  <c r="P15" i="8"/>
  <c r="AY7" i="8" s="1"/>
  <c r="J15" i="8"/>
  <c r="AS7" i="8" s="1"/>
  <c r="N5" i="8"/>
  <c r="AW5" i="8" s="1"/>
  <c r="S5" i="8"/>
  <c r="BB5" i="8" s="1"/>
  <c r="AN5" i="8"/>
  <c r="Z5" i="8"/>
  <c r="BI5" i="8" s="1"/>
  <c r="H5" i="8"/>
  <c r="AQ5" i="8" s="1"/>
  <c r="O5" i="8"/>
  <c r="AX5" i="8" s="1"/>
  <c r="Y5" i="8"/>
  <c r="BH5" i="8" s="1"/>
  <c r="L5" i="8"/>
  <c r="AU5" i="8" s="1"/>
  <c r="Q5" i="8"/>
  <c r="AZ5" i="8" s="1"/>
  <c r="I5" i="8"/>
  <c r="AR5" i="8" s="1"/>
  <c r="U5" i="8"/>
  <c r="BD5" i="8" s="1"/>
  <c r="AC5" i="8"/>
  <c r="BL5" i="8" s="1"/>
  <c r="AL5" i="8"/>
  <c r="AA5" i="8"/>
  <c r="BJ5" i="8" s="1"/>
  <c r="K5" i="8"/>
  <c r="AT5" i="8" s="1"/>
  <c r="AB5" i="8"/>
  <c r="BK5" i="8" s="1"/>
  <c r="W5" i="8"/>
  <c r="BF5" i="8" s="1"/>
  <c r="R5" i="8"/>
  <c r="BA5" i="8" s="1"/>
  <c r="G5" i="8"/>
  <c r="AP5" i="8" s="1"/>
</calcChain>
</file>

<file path=xl/sharedStrings.xml><?xml version="1.0" encoding="utf-8"?>
<sst xmlns="http://schemas.openxmlformats.org/spreadsheetml/2006/main" count="1268" uniqueCount="169">
  <si>
    <t>AT</t>
  </si>
  <si>
    <t>BE</t>
  </si>
  <si>
    <t>BG</t>
  </si>
  <si>
    <t>CY</t>
  </si>
  <si>
    <t>CZ</t>
  </si>
  <si>
    <t>DE</t>
  </si>
  <si>
    <t>DK</t>
  </si>
  <si>
    <t>EE</t>
  </si>
  <si>
    <t>EL</t>
  </si>
  <si>
    <t>ES</t>
  </si>
  <si>
    <t>FI</t>
  </si>
  <si>
    <t>FR</t>
  </si>
  <si>
    <t>HR</t>
  </si>
  <si>
    <t>HU</t>
  </si>
  <si>
    <t>IE</t>
  </si>
  <si>
    <t>IS</t>
  </si>
  <si>
    <t>IT</t>
  </si>
  <si>
    <t>LI</t>
  </si>
  <si>
    <t>LT</t>
  </si>
  <si>
    <t>LU</t>
  </si>
  <si>
    <t>LV</t>
  </si>
  <si>
    <t>MT</t>
  </si>
  <si>
    <t>NL</t>
  </si>
  <si>
    <t>NO</t>
  </si>
  <si>
    <t>PL</t>
  </si>
  <si>
    <t>PT</t>
  </si>
  <si>
    <t>RO</t>
  </si>
  <si>
    <t>SE</t>
  </si>
  <si>
    <t>SK</t>
  </si>
  <si>
    <t>SL</t>
  </si>
  <si>
    <t>Guideline report name</t>
  </si>
  <si>
    <t>Guideline</t>
  </si>
  <si>
    <t>NCA - Member State</t>
  </si>
  <si>
    <t>IC=Yes, intend to comply</t>
  </si>
  <si>
    <t>Y= Yes, comply</t>
  </si>
  <si>
    <t>N=No, do not comply</t>
  </si>
  <si>
    <t>n/a=not applicable*</t>
  </si>
  <si>
    <t>SI</t>
  </si>
  <si>
    <t>Response</t>
  </si>
  <si>
    <t>Implementing measures (link)</t>
  </si>
  <si>
    <t>Reasoned explanations</t>
  </si>
  <si>
    <t>Other comments</t>
  </si>
  <si>
    <t>Member State:</t>
  </si>
  <si>
    <t>Austria</t>
  </si>
  <si>
    <t>Competent Authority:</t>
  </si>
  <si>
    <t>Austrian Financial Market Authority</t>
  </si>
  <si>
    <t>NA= Not applicable</t>
  </si>
  <si>
    <t>EIOPA Guidelines on ancillary own funds</t>
  </si>
  <si>
    <t>Guidelines on ancillary own funds</t>
  </si>
  <si>
    <t>Guideline 1 - Approval of ancillary own-fund items which, once called, take the form of an Item not on the lists</t>
  </si>
  <si>
    <t>1. Amendment of supervisory practice by executing the Guidelines applying Article 16(3) EIOPA-Regulation
2. Application of § 172 VAG 2016 (http://www.ris.bka.gv.at/Dokumente/BgblAuth/BGBLA_2015_I_34/BGBLA_2015_I_34.pdf), in connection with Article 79 Commission Delegated Regulation (EU) 2015/35 
and Article 1 Draft ITS on the approval for the use of ancillary own-fund items</t>
  </si>
  <si>
    <t>Guideline 2 - Entering into the contract for an ancillary own-fund item</t>
  </si>
  <si>
    <t>1. Amendment of supervisory practice by executing the Guidelines applying Article 16(3) EIOPA-Regulation
2. Application of § 171 (3) and § 172 VAG 2016 (http://www.ris.bka.gv.at/Dokumente/BgblAuth/BGBLA_2015_I_34/BGBLA_2015_I_34.pdf),  in connection with Article 79 Commission Delegated Regulation (EU) 2015/35 
and Article 7(3) Draft ITS on the approval for the use of ancillary own-fund items</t>
  </si>
  <si>
    <t>Guideline 3 - Callable on demand</t>
  </si>
  <si>
    <t xml:space="preserve">1. Amendment of supervisory practice by executing the Guidelines applying Article 16(3) EIOPA-Regulation
2. Application of § 171 and § 172 VAG 2016 (http://www.ris.bka.gv.at/Dokumente/BgblAuth/BGBLA_2015_I_34/BGBLA_2015_I_34.pdf), in connection with Article 74 and Articles 62 to 65 Commission Delegated Regulation (EU) 2015/35 
and Article 4 Draft ITS on the approval for the use of ancillary own-fund items
</t>
  </si>
  <si>
    <t>Guideline 4 - Classification of ancillary own-fund items</t>
  </si>
  <si>
    <t xml:space="preserve">1. Amendment of supervisory practice by executing the Guidelines applying Article 16(3) EIOPA-Regulation
2. Application of § 171 and § 172 VAG 2016 (http://www.ris.bka.gv.at/Dokumente/BgblAuth/BGBLA_2015_I_34/BGBLA_2015_I_34.pdf), in connection with Articles 74 to 78 Commission Delegated Regulation (EU) 2015/35 </t>
  </si>
  <si>
    <t>Guideline 5 - Ongoing satisfaction of the criteria</t>
  </si>
  <si>
    <t>1. Amendment of supervisory practice by executing the Guidelines applying Article 16(3) EIOPA-Regulation
2. Application of § 171 and § 172 VAG 2016 (http://www.ris.bka.gv.at/Dokumente/BgblAuth/BGBLA_2015_I_34/BGBLA_2015_I_34.pdf), in connection with Article 62 Commission Delegated Regulation (EU) 2015/35 and Article 2 Draft ITS on the approval for the use of ancillary own-fund items</t>
  </si>
  <si>
    <t xml:space="preserve">Guideline 6 - Assessment of the ongoing satisfaction of the criteria </t>
  </si>
  <si>
    <t>1. Amendment of supervisory practice by executing the Guidelines applying Article 16(3) EIOPA-Regulation
2. Application of § 171 VAG 2016 (http://www.ris.bka.gv.at/Dokumente/BgblAuth/BGBLA_2015_I_34/BGBLA_2015_I_34.pdf), in connection with Articles 62 to 65 Commission Delegated Regulation (EU) 2015/35 
and Article 6 Draft ITS on the approval for the use of ancillary own-fund items</t>
  </si>
  <si>
    <t xml:space="preserve">Guideline 2 - Entering into the contract for an ancillary own-fund item </t>
  </si>
  <si>
    <t>Revised Guidelines on Legal Entity Identifier (EIOPA-BoS-14/167)</t>
  </si>
  <si>
    <t>Belgium</t>
  </si>
  <si>
    <t>National Bank of Belgium</t>
  </si>
  <si>
    <t>Bulgaria</t>
  </si>
  <si>
    <t>Financial Supervision Commission</t>
  </si>
  <si>
    <r>
      <t xml:space="preserve">These Guidelines will be implemented by an  </t>
    </r>
    <r>
      <rPr>
        <i/>
        <sz val="9"/>
        <rFont val="Verdana"/>
        <family val="2"/>
        <charset val="204"/>
      </rPr>
      <t>Ordinance of the Financial Supervision Commission</t>
    </r>
    <r>
      <rPr>
        <sz val="9"/>
        <rFont val="Verdana"/>
        <family val="2"/>
      </rPr>
      <t xml:space="preserve"> to be adopted no later than the date of implementation of the Solvency II Directive.</t>
    </r>
  </si>
  <si>
    <t xml:space="preserve">See above. </t>
  </si>
  <si>
    <t>CROATIA</t>
  </si>
  <si>
    <t>HANFA Croatian Financial Services Supervisory Agency</t>
  </si>
  <si>
    <t>Supervisory practice in accordance with Article 123 to 127, 311 and 319 of Croatian insurance Act published on Hanfa's web page: (Official Gazzette 30/15) (http://www.hanfa.hr/HR/nav/276/trziste-osiguranja---zakoni-misljenja-i-pravilnici.html)</t>
  </si>
  <si>
    <t>applied from 1 April 2015.</t>
  </si>
  <si>
    <t>Supervisory practice in accordance with Article 123 to 127, 311 and 319 of Croatian insurance Act (Official Gazzette 30/15) published on Hanfa's web page: (http://www.hanfa.hr/HR/nav/276/trziste-osiguranja---zakoni-misljenja-i-pravilnici.html)</t>
  </si>
  <si>
    <t xml:space="preserve"> Supervisory practice in accordance with Article 123 to 127, 311 and 319 of Croatian insurance Act (Official Gazzette 30/15) published on Hanfa's web page:  (http://www.hanfa.hr/HR/nav/276/trziste-osiguranja---zakoni-misljenja-i-pravilnici.html)</t>
  </si>
  <si>
    <t>Supervisory practice in accordance with Article 123 to 127, 311 and 319 of Croatian insurance Act (Official Gazzette 30/15) published on Hanfa's web page:  (http://www.hanfa.hr/HR/nav/276/trziste-osiguranja---zakoni-misljenja-i-pravilnici.html)</t>
  </si>
  <si>
    <t>CYPRUS</t>
  </si>
  <si>
    <t>INSURANCE COMPANIES CONTROL SERVICE (ICCS)</t>
  </si>
  <si>
    <t>http://www.mof.gov.cy/mof/mof.nsf/All/310E4DE78662C1FBC2257E120045C1EE?OpenDocument</t>
  </si>
  <si>
    <t>Czech Republic</t>
  </si>
  <si>
    <t>Czech National Bank</t>
  </si>
  <si>
    <t>Denmark</t>
  </si>
  <si>
    <t>The Danish Financial Supervisory Authority ("the DFSA"/"Finanstilsynet")</t>
  </si>
  <si>
    <t>The DFSA complies with the guidelines through its ongoing supervision of the undertakings.</t>
  </si>
  <si>
    <t>Cf. guideline 1</t>
  </si>
  <si>
    <t>Please note that Estonia will make every effort to comply with this guideline. Solvency II Directive is currently in the transposition phase into Estonian legislation. Estonian FSA complies with these guidelines when Solvency II Directive will come into force in Estonian legislation.</t>
  </si>
  <si>
    <t>http://www.fi.ee/index.php?id=2897</t>
  </si>
  <si>
    <t>Estonian Financial Supervision Authority</t>
  </si>
  <si>
    <t>Estonia</t>
  </si>
  <si>
    <t>Finland</t>
  </si>
  <si>
    <t>Financial Supervisory Authority</t>
  </si>
  <si>
    <t>http://www.finanssivalvonta.fi/fi/Saantely/Maarayskokoelma/Uusi/Pages/Default.aspx</t>
  </si>
  <si>
    <t>France</t>
  </si>
  <si>
    <t>Autorité de Contrôle Prudentiel et de Résolution</t>
  </si>
  <si>
    <t xml:space="preserve">ACPR intends to comply via a published instruction </t>
  </si>
  <si>
    <t>ACPR intends to comply via a publication on its website</t>
  </si>
  <si>
    <t>ACPR intends to comply via a publication on its website and via internal rules</t>
  </si>
  <si>
    <t xml:space="preserve">ACPR intends to comply via internal rules </t>
  </si>
  <si>
    <t>Part 6, Chapter 1 VAG</t>
  </si>
  <si>
    <t>§ 89 VAG</t>
  </si>
  <si>
    <t>§ 91 VAG</t>
  </si>
  <si>
    <t>§ 90 VAG</t>
  </si>
  <si>
    <t>§§ 89, 90 VAG</t>
  </si>
  <si>
    <t>Bank of Greece</t>
  </si>
  <si>
    <t>Greece</t>
  </si>
  <si>
    <t>Hungary</t>
  </si>
  <si>
    <t>Magyar Nemzeti Bank</t>
  </si>
  <si>
    <t>MNB is issuing recommendations to the sector in order to comply with the guideline.</t>
  </si>
  <si>
    <t>ICELAND</t>
  </si>
  <si>
    <t>The Financial Supervisory Authority, Iceland (Fjármálaeftirlitið)</t>
  </si>
  <si>
    <t>A circular letter has been sent to the undertakings under the scope of Solvency II (http://www.fme.is/media/frettir/Athygli-er-vakin-a-reglugerd-nr.-2015_35-og-vidmidunarreglum-EIOPA-i-tengslum-vid-Solvency-II.pdf)</t>
  </si>
  <si>
    <t>Directive 2014/51 (Omnibus II) has not been implemented in the EEA agreement. We expect that a bill will be presented to the Parliament in the autumn. The guidelines are therefore not yet binding</t>
  </si>
  <si>
    <t>This guideline is currently not applicable in the Icelandic market under current market situation</t>
  </si>
  <si>
    <t>The application date of the Guideline is 1 April 2015</t>
  </si>
  <si>
    <t>Central Bank of Ireland</t>
  </si>
  <si>
    <t>Ireland</t>
  </si>
  <si>
    <t>ITALY</t>
  </si>
  <si>
    <t>IVASS</t>
  </si>
  <si>
    <t>link to be provided once the implementing measure is adopted</t>
  </si>
  <si>
    <t>IVASS intends to comply through updating/adopting a Regulation</t>
  </si>
  <si>
    <t>Latvia</t>
  </si>
  <si>
    <t>The Financial and capital market commission (the FCMC)</t>
  </si>
  <si>
    <t>EIOPA guidelines will be transposed by issuing the FCMC's regulations on ancillary own funds</t>
  </si>
  <si>
    <t>See response to Guideline 1</t>
  </si>
  <si>
    <t>Liechtenstein</t>
  </si>
  <si>
    <t>Financial Market Authority</t>
  </si>
  <si>
    <t xml:space="preserve">avaliable under the heading "Mitteilungen / FMA - Mitteilung 2013/1" at http://www.fma-li.li/finanzintermediaere/bereich-versicherungen-und-vorsorgeeinrichtungen/versicherungs-unternehmen/regulierung-rechtsgrundlagen.html </t>
  </si>
  <si>
    <t>It is expected that the Solvency II-Directive will be implemented in Liechtenstein law in September 2015. Prior to the completion of the ongoing legislative proceedings we are required to report “intend-to-comply”. We will update the compliance tables and report “comply” as soon as the legislative proceedings are completed.</t>
  </si>
  <si>
    <t>The EIOPA-Guidelines were implemented into the national framework by integrating them in an official FMA Notice (FMA-Mitteilung) which was published on the FMA-website. See: Implementing measures (link)</t>
  </si>
  <si>
    <t>please see above</t>
  </si>
  <si>
    <t>Bank of Lithuania</t>
  </si>
  <si>
    <t>Lithuania</t>
  </si>
  <si>
    <t>The Commissariat aux Assurances will establish an internal procedure for this topic.</t>
  </si>
  <si>
    <t xml:space="preserve">The Commissariat aux Assurances will issue a circular letter in order to comply with this guideline. </t>
  </si>
  <si>
    <t>The Commissariat aux assurances will issue a circular letter resp. an internal procedure to comply with this guideline.</t>
  </si>
  <si>
    <t>see above</t>
  </si>
  <si>
    <t>COMMISSARIAT AUX ASSURANCES</t>
  </si>
  <si>
    <t>LUXEMBOURG</t>
  </si>
  <si>
    <t>Malta</t>
  </si>
  <si>
    <t>Malta Financial Services Authority</t>
  </si>
  <si>
    <t xml:space="preserve">
The Insurance Business (Phasing -in ) Regulations, 2015,
(Draft)
Insurance Rule entitled Phasing - in measures for Solvency II Implementation (Draft)</t>
  </si>
  <si>
    <t>The Insurance Business (Phasing -in ) Regulations, 2015, have been drafted to implement Article 308a of the Solvency II Directive. These regulations are currently awaiting publication and will be deemed to come into force on the 1st April 2015, other than regulation 4 which shall become applicable as from the 1st July 2015.                              
As soon as the above mentioned regulations are published, the MFSA will issue an Insurance Rule to incorporate and implement the guidelines (Set 1) issued by EIOPA.</t>
  </si>
  <si>
    <t>vide above</t>
  </si>
  <si>
    <t>Policy Rule</t>
  </si>
  <si>
    <t xml:space="preserve">Beleidsregel van De Nederlandsche Bank N.V. van 15 juni 2016 tot toepassing van richtsnoeren van de Europese toezichthoudende autoriteiten in verband met het prudentieel toezicht en de afwikkelingstaak bij of krachtens de Wet op het financieel toezicht (Beleidsregel toepassing richtsnoeren Europese toezichthoudende autoriteiten Wft 2016) (Policy Rule application guidelines European supervisory authorities Wft 2016) </t>
  </si>
  <si>
    <t>Norway</t>
  </si>
  <si>
    <t>Finanstilsynet</t>
  </si>
  <si>
    <t>Poland</t>
  </si>
  <si>
    <t>KNF - Polish Financial Supervision Authority</t>
  </si>
  <si>
    <t>Intend to comply as of the application date of the national act transposing Solvency II Directive</t>
  </si>
  <si>
    <t xml:space="preserve">The date of compliance is dependent on the previous endorsement and application of the national act transposing Solvency II Directive, which will provide KNF with explicit legal grounds to ensure the compliance of (re)insurance undertakings with the Guideline. </t>
  </si>
  <si>
    <t>Portugal</t>
  </si>
  <si>
    <t>Autoridade de Supervisão de Seguros e Fundos de Pensões</t>
  </si>
  <si>
    <t>This guideline relates to the SII technical principles, and, as such, it will be complied with through further regulatory action.</t>
  </si>
  <si>
    <t>ROMANIA</t>
  </si>
  <si>
    <t>FINANCIAL SUPERVISORY AUTHORITY</t>
  </si>
  <si>
    <t>The Decission drafted by ASF for the application of the Guidelines will enter into force after the publication of the primary legislation transposing Solvency II Directive</t>
  </si>
  <si>
    <t>please refer to comment to Guideline 1</t>
  </si>
  <si>
    <t xml:space="preserve">http://www.nbs.sk/_img/Documents/_Legislativa/_Vestnik/ODPORUC_UDFT_1_2016.pdf </t>
  </si>
  <si>
    <t>SLOVENIA</t>
  </si>
  <si>
    <t>INSURANCE SUPERVISION AGENCY</t>
  </si>
  <si>
    <t xml:space="preserve">We firstly need the Directive 2009/138/CE to be completly transposed in our legal framework before producing implementing measures to comply with the guidelines </t>
  </si>
  <si>
    <t>Pending</t>
  </si>
  <si>
    <t>This GL enters into force at the latest as of Jan 1 2016, after the directive 2009/138/EC is implemented in Swedish law.</t>
  </si>
  <si>
    <t>Finansinspektionen</t>
  </si>
  <si>
    <t xml:space="preserve">Sweden </t>
  </si>
  <si>
    <t>x</t>
  </si>
  <si>
    <t>IC</t>
  </si>
  <si>
    <t>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</si>
</sst>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0"/>
      <name val="Aptos Narrow"/>
      <family val="2"/>
      <scheme val="minor"/>
    </font>
    <font>
      <b/>
      <sz val="10"/>
      <color theme="1"/>
      <name val="Verdana"/>
      <family val="2"/>
    </font>
    <font>
      <sz val="10"/>
      <color theme="1"/>
      <name val="Verdana"/>
      <family val="2"/>
    </font>
    <font>
      <b/>
      <sz val="9"/>
      <name val="Verdana"/>
      <family val="2"/>
    </font>
    <font>
      <sz val="9"/>
      <name val="Arial"/>
      <family val="2"/>
    </font>
    <font>
      <b/>
      <sz val="10"/>
      <name val="Verdana"/>
      <family val="2"/>
    </font>
    <font>
      <sz val="10"/>
      <name val="Arial"/>
    </font>
    <font>
      <u/>
      <sz val="10"/>
      <color theme="10"/>
      <name val="Arial"/>
      <family val="2"/>
    </font>
    <font>
      <sz val="10"/>
      <name val="Verdana"/>
      <family val="2"/>
    </font>
    <font>
      <sz val="10"/>
      <color rgb="FFFFC000"/>
      <name val="Verdana"/>
      <family val="2"/>
    </font>
    <font>
      <b/>
      <sz val="12"/>
      <name val="Verdana"/>
      <family val="2"/>
    </font>
    <font>
      <sz val="12"/>
      <name val="Arial"/>
      <family val="2"/>
    </font>
    <font>
      <sz val="9"/>
      <name val="Verdana"/>
      <family val="2"/>
    </font>
    <font>
      <sz val="10"/>
      <name val="Arial"/>
      <family val="2"/>
    </font>
    <font>
      <sz val="8"/>
      <color theme="0"/>
      <name val="Verdana"/>
      <family val="2"/>
    </font>
    <font>
      <i/>
      <sz val="9"/>
      <name val="Verdana"/>
      <family val="2"/>
      <charset val="204"/>
    </font>
    <font>
      <sz val="11"/>
      <name val="Calibri"/>
      <family val="2"/>
      <charset val="186"/>
    </font>
    <font>
      <b/>
      <sz val="9"/>
      <name val="Arial"/>
      <family val="2"/>
      <charset val="238"/>
    </font>
    <font>
      <sz val="10"/>
      <name val="Arial"/>
      <family val="2"/>
      <charset val="238"/>
    </font>
    <font>
      <sz val="8"/>
      <name val="Verdana"/>
      <family val="2"/>
    </font>
    <font>
      <b/>
      <sz val="9"/>
      <name val="Arial"/>
      <family val="2"/>
    </font>
  </fonts>
  <fills count="8">
    <fill>
      <patternFill patternType="none"/>
    </fill>
    <fill>
      <patternFill patternType="gray125"/>
    </fill>
    <fill>
      <patternFill patternType="solid">
        <fgColor theme="3" tint="0.59996337778862885"/>
        <bgColor theme="4" tint="0.79995117038483843"/>
      </patternFill>
    </fill>
    <fill>
      <patternFill patternType="solid">
        <fgColor theme="3"/>
        <bgColor indexed="64"/>
      </patternFill>
    </fill>
    <fill>
      <patternFill patternType="solid">
        <fgColor rgb="FF8BC5FF"/>
        <bgColor indexed="64"/>
      </patternFill>
    </fill>
    <fill>
      <patternFill patternType="solid">
        <fgColor rgb="FF99CCFF"/>
        <bgColor indexed="64"/>
      </patternFill>
    </fill>
    <fill>
      <patternFill patternType="solid">
        <fgColor theme="0"/>
        <bgColor theme="0"/>
      </patternFill>
    </fill>
    <fill>
      <patternFill patternType="solid">
        <fgColor rgb="FFFFC000"/>
        <bgColor indexed="64"/>
      </patternFill>
    </fill>
  </fills>
  <borders count="15">
    <border>
      <left/>
      <right/>
      <top/>
      <bottom/>
      <diagonal/>
    </border>
    <border>
      <left style="thin">
        <color auto="1"/>
      </left>
      <right style="thin">
        <color auto="1"/>
      </right>
      <top/>
      <bottom style="thin">
        <color auto="1"/>
      </bottom>
      <diagonal/>
    </border>
    <border>
      <left/>
      <right/>
      <top/>
      <bottom style="thin">
        <color theme="4" tint="0.39997558519241921"/>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theme="4" tint="0.39994506668294322"/>
      </left>
      <right style="thin">
        <color theme="4" tint="0.39994506668294322"/>
      </right>
      <top style="thin">
        <color theme="4" tint="0.39997558519241921"/>
      </top>
      <bottom style="thin">
        <color theme="4" tint="0.39994506668294322"/>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6">
    <xf numFmtId="0" fontId="0" fillId="0" borderId="0"/>
    <xf numFmtId="0" fontId="2" fillId="0" borderId="2">
      <alignment horizontal="left" wrapText="1"/>
    </xf>
    <xf numFmtId="0" fontId="7" fillId="0" borderId="0"/>
    <xf numFmtId="0" fontId="8" fillId="0" borderId="0" applyNumberFormat="0" applyFill="0" applyBorder="0" applyAlignment="0" applyProtection="0"/>
    <xf numFmtId="0" fontId="14" fillId="0" borderId="0"/>
    <xf numFmtId="0" fontId="19" fillId="0" borderId="0"/>
  </cellStyleXfs>
  <cellXfs count="74">
    <xf numFmtId="0" fontId="0" fillId="0" borderId="0" xfId="0"/>
    <xf numFmtId="0" fontId="2" fillId="2" borderId="1" xfId="0" applyFont="1" applyFill="1" applyBorder="1" applyAlignment="1">
      <alignment horizontal="center"/>
    </xf>
    <xf numFmtId="0" fontId="3" fillId="0" borderId="0" xfId="0" applyFont="1"/>
    <xf numFmtId="0" fontId="2" fillId="2" borderId="3" xfId="0" applyFont="1" applyFill="1" applyBorder="1" applyAlignment="1">
      <alignment horizontal="center" vertical="center"/>
    </xf>
    <xf numFmtId="0" fontId="2" fillId="0" borderId="2" xfId="0" applyFont="1" applyBorder="1" applyAlignment="1">
      <alignment horizontal="left" wrapText="1"/>
    </xf>
    <xf numFmtId="0" fontId="3" fillId="0" borderId="0" xfId="0" applyFont="1" applyAlignment="1">
      <alignment horizontal="left" indent="1"/>
    </xf>
    <xf numFmtId="0" fontId="3" fillId="0" borderId="6" xfId="0" applyFont="1" applyBorder="1" applyAlignment="1">
      <alignment horizontal="center"/>
    </xf>
    <xf numFmtId="0" fontId="3" fillId="0" borderId="0" xfId="0" applyFont="1" applyAlignment="1">
      <alignment wrapText="1"/>
    </xf>
    <xf numFmtId="0" fontId="1" fillId="3" borderId="0" xfId="0" applyFont="1" applyFill="1"/>
    <xf numFmtId="0" fontId="2" fillId="0" borderId="2" xfId="1">
      <alignment horizontal="left" wrapText="1"/>
    </xf>
    <xf numFmtId="0" fontId="6" fillId="0" borderId="0" xfId="2" applyFont="1" applyAlignment="1">
      <alignment horizontal="left" vertical="top"/>
    </xf>
    <xf numFmtId="0" fontId="4" fillId="4" borderId="1" xfId="2" applyFont="1" applyFill="1" applyBorder="1" applyAlignment="1">
      <alignment horizontal="center" vertical="center" wrapText="1"/>
    </xf>
    <xf numFmtId="0" fontId="6" fillId="0" borderId="0" xfId="2" applyFont="1" applyAlignment="1">
      <alignment horizontal="left" vertical="top" wrapText="1"/>
    </xf>
    <xf numFmtId="0" fontId="6" fillId="5" borderId="0" xfId="2" applyFont="1" applyFill="1" applyAlignment="1">
      <alignment horizontal="left" vertical="top"/>
    </xf>
    <xf numFmtId="0" fontId="9" fillId="0" borderId="0" xfId="2" applyFont="1" applyAlignment="1">
      <alignment horizontal="left" vertical="top" wrapText="1"/>
    </xf>
    <xf numFmtId="0" fontId="10" fillId="7" borderId="0" xfId="0" applyFont="1" applyFill="1"/>
    <xf numFmtId="0" fontId="3" fillId="0" borderId="0" xfId="0" applyFont="1" applyAlignment="1">
      <alignment horizontal="center"/>
    </xf>
    <xf numFmtId="0" fontId="6" fillId="4" borderId="11" xfId="2" applyFont="1" applyFill="1" applyBorder="1" applyAlignment="1">
      <alignment horizontal="center" vertical="center" wrapText="1"/>
    </xf>
    <xf numFmtId="0" fontId="4" fillId="4" borderId="4" xfId="2" applyFont="1" applyFill="1" applyBorder="1" applyAlignment="1">
      <alignment horizontal="center" vertical="center" wrapText="1"/>
    </xf>
    <xf numFmtId="0" fontId="4" fillId="0" borderId="4" xfId="2" applyFont="1" applyBorder="1" applyAlignment="1" applyProtection="1">
      <alignment horizontal="center" vertical="center" wrapText="1"/>
      <protection locked="0"/>
    </xf>
    <xf numFmtId="0" fontId="13" fillId="0" borderId="4" xfId="2" applyFont="1" applyBorder="1" applyAlignment="1" applyProtection="1">
      <alignment horizontal="center" vertical="center" wrapText="1"/>
      <protection locked="0"/>
    </xf>
    <xf numFmtId="0" fontId="6" fillId="0" borderId="4" xfId="2" applyFont="1" applyBorder="1" applyAlignment="1">
      <alignment horizontal="left" vertical="top" wrapText="1"/>
    </xf>
    <xf numFmtId="0" fontId="15" fillId="0" borderId="0" xfId="2" applyFont="1" applyAlignment="1">
      <alignment horizontal="justify" vertical="center"/>
    </xf>
    <xf numFmtId="0" fontId="7" fillId="6" borderId="0" xfId="2" applyFill="1"/>
    <xf numFmtId="0" fontId="5" fillId="0" borderId="10" xfId="2" applyFont="1" applyBorder="1" applyAlignment="1" applyProtection="1">
      <alignment horizontal="left"/>
      <protection locked="0"/>
    </xf>
    <xf numFmtId="0" fontId="5" fillId="0" borderId="10" xfId="2" applyFont="1" applyBorder="1" applyAlignment="1" applyProtection="1">
      <alignment horizontal="left" vertical="top"/>
      <protection locked="0"/>
    </xf>
    <xf numFmtId="0" fontId="5" fillId="0" borderId="13" xfId="2" applyFont="1" applyBorder="1" applyAlignment="1" applyProtection="1">
      <alignment horizontal="left" vertical="top"/>
      <protection locked="0"/>
    </xf>
    <xf numFmtId="0" fontId="4" fillId="0" borderId="14" xfId="2" applyFont="1" applyBorder="1" applyAlignment="1">
      <alignment vertical="top"/>
    </xf>
    <xf numFmtId="0" fontId="13" fillId="6" borderId="4" xfId="2" applyFont="1" applyFill="1" applyBorder="1" applyAlignment="1" applyProtection="1">
      <alignment horizontal="center" vertical="top" wrapText="1"/>
      <protection locked="0"/>
    </xf>
    <xf numFmtId="0" fontId="13" fillId="0" borderId="4" xfId="2" applyFont="1" applyBorder="1" applyAlignment="1" applyProtection="1">
      <alignment horizontal="center" wrapText="1"/>
      <protection locked="0"/>
    </xf>
    <xf numFmtId="0" fontId="13" fillId="0" borderId="4" xfId="2" applyFont="1" applyBorder="1" applyAlignment="1" applyProtection="1">
      <alignment horizontal="left" vertical="top" wrapText="1"/>
      <protection locked="0"/>
    </xf>
    <xf numFmtId="0" fontId="13" fillId="6" borderId="4" xfId="2" applyFont="1" applyFill="1" applyBorder="1" applyProtection="1">
      <protection locked="0"/>
    </xf>
    <xf numFmtId="0" fontId="5" fillId="0" borderId="10" xfId="2" applyFont="1" applyBorder="1" applyAlignment="1" applyProtection="1">
      <alignment horizontal="center"/>
      <protection locked="0"/>
    </xf>
    <xf numFmtId="0" fontId="5" fillId="0" borderId="13" xfId="2" applyFont="1" applyBorder="1" applyAlignment="1" applyProtection="1">
      <alignment horizontal="center"/>
      <protection locked="0"/>
    </xf>
    <xf numFmtId="0" fontId="13" fillId="6" borderId="4" xfId="2" applyFont="1" applyFill="1" applyBorder="1" applyAlignment="1" applyProtection="1">
      <alignment horizontal="center" vertical="center" wrapText="1"/>
      <protection locked="0"/>
    </xf>
    <xf numFmtId="0" fontId="17" fillId="0" borderId="0" xfId="2" applyFont="1" applyAlignment="1">
      <alignment horizontal="justify" vertical="center"/>
    </xf>
    <xf numFmtId="0" fontId="13" fillId="0" borderId="4" xfId="5" applyFont="1" applyBorder="1" applyAlignment="1" applyProtection="1">
      <alignment horizontal="left" vertical="top" wrapText="1"/>
      <protection locked="0"/>
    </xf>
    <xf numFmtId="0" fontId="13" fillId="6" borderId="4" xfId="2" applyFont="1" applyFill="1" applyBorder="1" applyAlignment="1" applyProtection="1">
      <alignment horizontal="left" vertical="top" wrapText="1"/>
      <protection locked="0"/>
    </xf>
    <xf numFmtId="0" fontId="8" fillId="6" borderId="1" xfId="3" applyFill="1" applyBorder="1" applyAlignment="1" applyProtection="1">
      <alignment horizontal="center" vertical="center" wrapText="1"/>
      <protection locked="0"/>
    </xf>
    <xf numFmtId="0" fontId="20" fillId="6" borderId="4" xfId="2" applyFont="1" applyFill="1" applyBorder="1" applyAlignment="1" applyProtection="1">
      <alignment horizontal="left" vertical="top" wrapText="1"/>
      <protection locked="0"/>
    </xf>
    <xf numFmtId="0" fontId="20" fillId="0" borderId="4" xfId="2" applyFont="1" applyBorder="1" applyAlignment="1" applyProtection="1">
      <alignment horizontal="left" vertical="top" wrapText="1"/>
      <protection locked="0"/>
    </xf>
    <xf numFmtId="0" fontId="8" fillId="0" borderId="0" xfId="3" applyAlignment="1">
      <alignment wrapText="1"/>
    </xf>
    <xf numFmtId="14" fontId="13" fillId="6" borderId="4" xfId="2" applyNumberFormat="1" applyFont="1" applyFill="1" applyBorder="1" applyAlignment="1" applyProtection="1">
      <alignment horizontal="center" vertical="top" wrapText="1"/>
      <protection locked="0"/>
    </xf>
    <xf numFmtId="0" fontId="8" fillId="0" borderId="0" xfId="3" applyAlignment="1" applyProtection="1">
      <alignment wrapText="1"/>
      <protection locked="0"/>
    </xf>
    <xf numFmtId="14" fontId="13" fillId="0" borderId="4" xfId="2" applyNumberFormat="1" applyFont="1" applyBorder="1" applyAlignment="1" applyProtection="1">
      <alignment horizontal="center" vertical="top" wrapText="1"/>
      <protection locked="0"/>
    </xf>
    <xf numFmtId="0" fontId="13" fillId="0" borderId="4" xfId="2" applyFont="1" applyBorder="1" applyAlignment="1" applyProtection="1">
      <alignment vertical="center" wrapText="1"/>
      <protection locked="0"/>
    </xf>
    <xf numFmtId="0" fontId="13" fillId="0" borderId="4" xfId="2" applyFont="1" applyBorder="1" applyAlignment="1">
      <alignment vertical="center" wrapText="1"/>
    </xf>
    <xf numFmtId="0" fontId="2" fillId="0" borderId="2" xfId="0" applyFont="1" applyBorder="1" applyAlignment="1">
      <alignment horizontal="center"/>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xf>
    <xf numFmtId="0" fontId="11" fillId="0" borderId="7" xfId="2" applyFont="1" applyBorder="1" applyAlignment="1">
      <alignment horizontal="center" vertical="center" wrapText="1"/>
    </xf>
    <xf numFmtId="0" fontId="12" fillId="0" borderId="8" xfId="2" applyFont="1" applyBorder="1" applyAlignment="1">
      <alignment horizontal="center" vertical="center" wrapText="1"/>
    </xf>
    <xf numFmtId="0" fontId="12" fillId="0" borderId="12" xfId="2" applyFont="1" applyBorder="1" applyAlignment="1">
      <alignment horizontal="center" vertical="center" wrapText="1"/>
    </xf>
    <xf numFmtId="0" fontId="5" fillId="0" borderId="10" xfId="2" applyFont="1" applyBorder="1" applyAlignment="1" applyProtection="1">
      <alignment horizontal="left"/>
      <protection locked="0"/>
    </xf>
    <xf numFmtId="0" fontId="5" fillId="0" borderId="13" xfId="2" applyFont="1" applyBorder="1" applyAlignment="1" applyProtection="1">
      <alignment horizontal="left"/>
      <protection locked="0"/>
    </xf>
    <xf numFmtId="0" fontId="5" fillId="0" borderId="10" xfId="2" applyFont="1" applyBorder="1" applyAlignment="1" applyProtection="1">
      <alignment horizontal="left" vertical="top"/>
      <protection locked="0"/>
    </xf>
    <xf numFmtId="0" fontId="5" fillId="0" borderId="13" xfId="2" applyFont="1" applyBorder="1" applyAlignment="1" applyProtection="1">
      <alignment horizontal="left" vertical="top"/>
      <protection locked="0"/>
    </xf>
    <xf numFmtId="0" fontId="5" fillId="0" borderId="10" xfId="2" applyFont="1" applyBorder="1" applyAlignment="1" applyProtection="1">
      <alignment horizontal="center"/>
      <protection locked="0"/>
    </xf>
    <xf numFmtId="0" fontId="5" fillId="0" borderId="13" xfId="2" applyFont="1" applyBorder="1" applyAlignment="1" applyProtection="1">
      <alignment horizontal="center"/>
      <protection locked="0"/>
    </xf>
    <xf numFmtId="0" fontId="5" fillId="0" borderId="10" xfId="2" applyFont="1" applyBorder="1" applyAlignment="1" applyProtection="1">
      <alignment horizontal="center" vertical="top"/>
      <protection locked="0"/>
    </xf>
    <xf numFmtId="0" fontId="5" fillId="0" borderId="13" xfId="2" applyFont="1" applyBorder="1" applyAlignment="1" applyProtection="1">
      <alignment horizontal="center" vertical="top"/>
      <protection locked="0"/>
    </xf>
    <xf numFmtId="0" fontId="18" fillId="0" borderId="9" xfId="2" applyFont="1" applyBorder="1" applyAlignment="1" applyProtection="1">
      <alignment horizontal="left"/>
      <protection locked="0"/>
    </xf>
    <xf numFmtId="0" fontId="18" fillId="0" borderId="10" xfId="2" applyFont="1" applyBorder="1" applyAlignment="1" applyProtection="1">
      <alignment horizontal="left"/>
      <protection locked="0"/>
    </xf>
    <xf numFmtId="0" fontId="18" fillId="0" borderId="13" xfId="2" applyFont="1" applyBorder="1" applyAlignment="1" applyProtection="1">
      <alignment horizontal="left"/>
      <protection locked="0"/>
    </xf>
    <xf numFmtId="0" fontId="18" fillId="0" borderId="9" xfId="2" applyFont="1" applyBorder="1" applyAlignment="1" applyProtection="1">
      <alignment horizontal="left" vertical="top"/>
      <protection locked="0"/>
    </xf>
    <xf numFmtId="0" fontId="18" fillId="0" borderId="10" xfId="2" applyFont="1" applyBorder="1" applyAlignment="1" applyProtection="1">
      <alignment horizontal="left" vertical="top"/>
      <protection locked="0"/>
    </xf>
    <xf numFmtId="0" fontId="18" fillId="0" borderId="13" xfId="2" applyFont="1" applyBorder="1" applyAlignment="1" applyProtection="1">
      <alignment horizontal="left" vertical="top"/>
      <protection locked="0"/>
    </xf>
    <xf numFmtId="0" fontId="5" fillId="0" borderId="9" xfId="2" applyFont="1" applyBorder="1" applyAlignment="1" applyProtection="1">
      <alignment horizontal="center" vertical="top"/>
      <protection locked="0"/>
    </xf>
    <xf numFmtId="0" fontId="21" fillId="0" borderId="10" xfId="2" applyFont="1" applyBorder="1" applyAlignment="1" applyProtection="1">
      <alignment horizontal="center"/>
      <protection locked="0"/>
    </xf>
    <xf numFmtId="0" fontId="21" fillId="0" borderId="13" xfId="2" applyFont="1" applyBorder="1" applyAlignment="1" applyProtection="1">
      <alignment horizontal="center"/>
      <protection locked="0"/>
    </xf>
    <xf numFmtId="0" fontId="21" fillId="0" borderId="10" xfId="2" applyFont="1" applyBorder="1" applyAlignment="1" applyProtection="1">
      <alignment horizontal="center" vertical="top"/>
      <protection locked="0"/>
    </xf>
    <xf numFmtId="0" fontId="21" fillId="0" borderId="13" xfId="2" applyFont="1" applyBorder="1" applyAlignment="1" applyProtection="1">
      <alignment horizontal="center" vertical="top"/>
      <protection locked="0"/>
    </xf>
  </cellXfs>
  <cellStyles count="6">
    <cellStyle name="GL" xfId="1" xr:uid="{C6A25B4E-5C2B-4AEA-9443-335C9B96EC86}"/>
    <cellStyle name="Hyperlink 2" xfId="3" xr:uid="{76C4825D-31D3-4299-8B2B-C7E6EB0705E4}"/>
    <cellStyle name="Normal" xfId="0" builtinId="0"/>
    <cellStyle name="Normal 2" xfId="2" xr:uid="{6B4450FF-4C02-4BD3-86AD-D3D388E37CC9}"/>
    <cellStyle name="Normál 2" xfId="5" xr:uid="{BB9B2948-C39E-4063-9DCC-207B80B6953D}"/>
    <cellStyle name="Normal 2 2" xfId="4" xr:uid="{DAF92BFF-F5F8-47F5-A998-CEE352DD15E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externalLink" Target="externalLinks/externalLink3.xml"/><Relationship Id="rId42" Type="http://schemas.openxmlformats.org/officeDocument/2006/relationships/customXml" Target="../customXml/item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sharedStrings" Target="sharedString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3495675</xdr:colOff>
          <xdr:row>4</xdr:row>
          <xdr:rowOff>180975</xdr:rowOff>
        </xdr:from>
        <xdr:to>
          <xdr:col>2</xdr:col>
          <xdr:colOff>4095750</xdr:colOff>
          <xdr:row>4</xdr:row>
          <xdr:rowOff>628650</xdr:rowOff>
        </xdr:to>
        <xdr:sp macro="" textlink="">
          <xdr:nvSpPr>
            <xdr:cNvPr id="23553" name="Object 1" hidden="1">
              <a:extLst>
                <a:ext uri="{63B3BB69-23CF-44E3-9099-C40C66FF867C}">
                  <a14:compatExt spid="_x0000_s23553"/>
                </a:ext>
                <a:ext uri="{FF2B5EF4-FFF2-40B4-BE49-F238E27FC236}">
                  <a16:creationId xmlns:a16="http://schemas.microsoft.com/office/drawing/2014/main" id="{00000000-0008-0000-1600-0000015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3571875</xdr:colOff>
          <xdr:row>4</xdr:row>
          <xdr:rowOff>1409700</xdr:rowOff>
        </xdr:from>
        <xdr:to>
          <xdr:col>2</xdr:col>
          <xdr:colOff>4210050</xdr:colOff>
          <xdr:row>4</xdr:row>
          <xdr:rowOff>1895475</xdr:rowOff>
        </xdr:to>
        <xdr:sp macro="" textlink="">
          <xdr:nvSpPr>
            <xdr:cNvPr id="23554" name="Object 2" hidden="1">
              <a:extLst>
                <a:ext uri="{63B3BB69-23CF-44E3-9099-C40C66FF867C}">
                  <a14:compatExt spid="_x0000_s23554"/>
                </a:ext>
                <a:ext uri="{FF2B5EF4-FFF2-40B4-BE49-F238E27FC236}">
                  <a16:creationId xmlns:a16="http://schemas.microsoft.com/office/drawing/2014/main" id="{00000000-0008-0000-1600-0000025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Devosa/Desktop/CEIOPS%20R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extranet.eiopa.europa.eu/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3.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4.xml.rels><?xml version="1.0" encoding="UTF-8" standalone="yes"?>
<Relationships xmlns="http://schemas.openxmlformats.org/package/2006/relationships"><Relationship Id="rId3" Type="http://schemas.openxmlformats.org/officeDocument/2006/relationships/hyperlink" Target="https://zoek.officielebekendmakingen.nl/stcrt-2016-32338.html?zoekcriteria=%3fzkt%3dUitgebreid%26pst%3dTractatenblad%257CStaatsblad%257CStaatscourant%257CGemeenteblad%257CProvinciaalblad%257CWaterschapsblad%257CBladGemeenschappelijkeRegeling%257CParlement" TargetMode="External"/><Relationship Id="rId7" Type="http://schemas.openxmlformats.org/officeDocument/2006/relationships/printerSettings" Target="../printerSettings/printerSettings24.bin"/><Relationship Id="rId2" Type="http://schemas.openxmlformats.org/officeDocument/2006/relationships/hyperlink" Target="https://zoek.officielebekendmakingen.nl/stcrt-2016-32338.html?zoekcriteria=%3fzkt%3dUitgebreid%26pst%3dTractatenblad%257CStaatsblad%257CStaatscourant%257CGemeenteblad%257CProvinciaalblad%257CWaterschapsblad%257CBladGemeenschappelijkeRegeling%257CParlement" TargetMode="External"/><Relationship Id="rId1" Type="http://schemas.openxmlformats.org/officeDocument/2006/relationships/hyperlink" Target="https://zoek.officielebekendmakingen.nl/stcrt-2016-32338.html?zoekcriteria=%3fzkt%3dUitgebreid%26pst%3dTractatenblad%257CStaatsblad%257CStaatscourant%257CGemeenteblad%257CProvinciaalblad%257CWaterschapsblad%257CBladGemeenschappelijkeRegeling%257CParlement" TargetMode="External"/><Relationship Id="rId6" Type="http://schemas.openxmlformats.org/officeDocument/2006/relationships/hyperlink" Target="https://zoek.officielebekendmakingen.nl/stcrt-2016-32338.html?zoekcriteria=%3fzkt%3dUitgebreid%26pst%3dTractatenblad%257CStaatsblad%257CStaatscourant%257CGemeenteblad%257CProvinciaalblad%257CWaterschapsblad%257CBladGemeenschappelijkeRegeling%257CParlement" TargetMode="External"/><Relationship Id="rId5" Type="http://schemas.openxmlformats.org/officeDocument/2006/relationships/hyperlink" Target="https://zoek.officielebekendmakingen.nl/stcrt-2016-32338.html?zoekcriteria=%3fzkt%3dUitgebreid%26pst%3dTractatenblad%257CStaatsblad%257CStaatscourant%257CGemeenteblad%257CProvinciaalblad%257CWaterschapsblad%257CBladGemeenschappelijkeRegeling%257CParlement" TargetMode="External"/><Relationship Id="rId4" Type="http://schemas.openxmlformats.org/officeDocument/2006/relationships/hyperlink" Target="https://zoek.officielebekendmakingen.nl/stcrt-2016-32338.html?zoekcriteria=%3fzkt%3dUitgebreid%26pst%3dTractatenblad%257CStaatsblad%257CStaatscourant%257CGemeenteblad%257CProvinciaalblad%257CWaterschapsblad%257CBladGemeenschappelijkeRegeling%257CParlement" TargetMode="Externa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www.nbs.sk/_img/Documents/_Legislativa/_Vestnik/ODPORUC_UDFT_1_2016.pdf" TargetMode="External"/><Relationship Id="rId2" Type="http://schemas.openxmlformats.org/officeDocument/2006/relationships/hyperlink" Target="http://www.nbs.sk/_img/Documents/_Legislativa/_Vestnik/ODPORUC_UDFT_1_2016.pdf" TargetMode="External"/><Relationship Id="rId1" Type="http://schemas.openxmlformats.org/officeDocument/2006/relationships/hyperlink" Target="http://www.nbs.sk/_img/Documents/_Legislativa/_Vestnik/ODPORUC_UDFT_1_2016.pdf" TargetMode="External"/><Relationship Id="rId4"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12D4D-CACD-4F67-A5D5-63F16E2A4C0A}">
  <dimension ref="A1:BN34"/>
  <sheetViews>
    <sheetView tabSelected="1" zoomScale="85" zoomScaleNormal="85" workbookViewId="0">
      <pane ySplit="4" topLeftCell="A5" activePane="bottomLeft" state="frozen"/>
      <selection pane="bottomLeft" activeCell="AL26" sqref="AL26"/>
    </sheetView>
  </sheetViews>
  <sheetFormatPr defaultColWidth="9.28515625" defaultRowHeight="12.75" x14ac:dyDescent="0.2"/>
  <cols>
    <col min="1" max="1" width="60.42578125" style="2" customWidth="1"/>
    <col min="2" max="31" width="4.28515625" style="2" customWidth="1"/>
    <col min="32" max="34" width="9.28515625" style="2"/>
    <col min="35" max="35" width="16.42578125" style="2" customWidth="1"/>
    <col min="36" max="36" width="12.5703125" style="2" customWidth="1"/>
    <col min="37" max="16384" width="9.28515625" style="2"/>
  </cols>
  <sheetData>
    <row r="1" spans="1:66" x14ac:dyDescent="0.2">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row>
    <row r="2" spans="1:66" ht="27.75" customHeight="1" x14ac:dyDescent="0.2">
      <c r="A2" s="48" t="s">
        <v>62</v>
      </c>
      <c r="B2" s="51" t="s">
        <v>32</v>
      </c>
      <c r="C2" s="51"/>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row>
    <row r="3" spans="1:66" ht="14.25" customHeight="1" x14ac:dyDescent="0.2">
      <c r="A3" s="49"/>
      <c r="B3" s="3"/>
      <c r="C3" s="3"/>
      <c r="D3" s="3"/>
      <c r="E3" s="3"/>
      <c r="F3" s="3"/>
      <c r="G3" s="3"/>
      <c r="H3" s="3"/>
      <c r="I3" s="3"/>
      <c r="J3" s="3"/>
      <c r="K3" s="3"/>
      <c r="L3" s="3"/>
      <c r="M3" s="3"/>
      <c r="N3" s="3"/>
      <c r="O3" s="3"/>
      <c r="P3" s="3"/>
      <c r="Q3" s="3"/>
      <c r="R3" s="3"/>
      <c r="S3" s="3"/>
      <c r="T3" s="3"/>
      <c r="U3" s="3"/>
      <c r="V3" s="3"/>
      <c r="W3" s="3"/>
      <c r="X3" s="3"/>
      <c r="Y3" s="3"/>
      <c r="Z3" s="3"/>
      <c r="AA3" s="3"/>
      <c r="AB3" s="3"/>
      <c r="AC3" s="3"/>
      <c r="AD3" s="3"/>
      <c r="AE3" s="3"/>
    </row>
    <row r="4" spans="1:66" ht="15" x14ac:dyDescent="0.25">
      <c r="A4" s="50"/>
      <c r="B4" s="1" t="s">
        <v>0</v>
      </c>
      <c r="C4" s="1" t="s">
        <v>1</v>
      </c>
      <c r="D4" s="1" t="s">
        <v>2</v>
      </c>
      <c r="E4" s="1" t="s">
        <v>3</v>
      </c>
      <c r="F4" s="1" t="s">
        <v>4</v>
      </c>
      <c r="G4" s="1" t="s">
        <v>5</v>
      </c>
      <c r="H4" s="1" t="s">
        <v>6</v>
      </c>
      <c r="I4" s="1" t="s">
        <v>7</v>
      </c>
      <c r="J4" s="1" t="s">
        <v>8</v>
      </c>
      <c r="K4" s="1" t="s">
        <v>9</v>
      </c>
      <c r="L4" s="1" t="s">
        <v>10</v>
      </c>
      <c r="M4" s="1" t="s">
        <v>11</v>
      </c>
      <c r="N4" s="1" t="s">
        <v>12</v>
      </c>
      <c r="O4" s="1" t="s">
        <v>13</v>
      </c>
      <c r="P4" s="1" t="s">
        <v>14</v>
      </c>
      <c r="Q4" s="1" t="s">
        <v>15</v>
      </c>
      <c r="R4" s="1" t="s">
        <v>16</v>
      </c>
      <c r="S4" s="1" t="s">
        <v>17</v>
      </c>
      <c r="T4" s="1" t="s">
        <v>18</v>
      </c>
      <c r="U4" s="1" t="s">
        <v>19</v>
      </c>
      <c r="V4" s="1" t="s">
        <v>20</v>
      </c>
      <c r="W4" s="1" t="s">
        <v>21</v>
      </c>
      <c r="X4" s="1" t="s">
        <v>22</v>
      </c>
      <c r="Y4" s="1" t="s">
        <v>23</v>
      </c>
      <c r="Z4" s="1" t="s">
        <v>24</v>
      </c>
      <c r="AA4" s="1" t="s">
        <v>25</v>
      </c>
      <c r="AB4" s="1" t="s">
        <v>26</v>
      </c>
      <c r="AC4" s="1" t="s">
        <v>27</v>
      </c>
      <c r="AD4" s="1" t="s">
        <v>28</v>
      </c>
      <c r="AE4" s="1" t="s">
        <v>37</v>
      </c>
      <c r="AI4" s="8" t="s">
        <v>30</v>
      </c>
      <c r="AJ4" s="8" t="s">
        <v>31</v>
      </c>
      <c r="AK4" s="8" t="s">
        <v>0</v>
      </c>
      <c r="AL4" s="8" t="s">
        <v>1</v>
      </c>
      <c r="AM4" s="8" t="s">
        <v>2</v>
      </c>
      <c r="AN4" s="8" t="s">
        <v>3</v>
      </c>
      <c r="AO4" s="8" t="s">
        <v>4</v>
      </c>
      <c r="AP4" s="8" t="s">
        <v>5</v>
      </c>
      <c r="AQ4" s="8" t="s">
        <v>6</v>
      </c>
      <c r="AR4" s="8" t="s">
        <v>7</v>
      </c>
      <c r="AS4" s="8" t="s">
        <v>8</v>
      </c>
      <c r="AT4" s="8" t="s">
        <v>9</v>
      </c>
      <c r="AU4" s="8" t="s">
        <v>10</v>
      </c>
      <c r="AV4" s="8" t="s">
        <v>11</v>
      </c>
      <c r="AW4" s="8" t="s">
        <v>12</v>
      </c>
      <c r="AX4" s="8" t="s">
        <v>13</v>
      </c>
      <c r="AY4" s="8" t="s">
        <v>14</v>
      </c>
      <c r="AZ4" s="8" t="s">
        <v>15</v>
      </c>
      <c r="BA4" s="8" t="s">
        <v>16</v>
      </c>
      <c r="BB4" s="8" t="s">
        <v>17</v>
      </c>
      <c r="BC4" s="8" t="s">
        <v>18</v>
      </c>
      <c r="BD4" s="8" t="s">
        <v>19</v>
      </c>
      <c r="BE4" s="8" t="s">
        <v>20</v>
      </c>
      <c r="BF4" s="8" t="s">
        <v>21</v>
      </c>
      <c r="BG4" s="8" t="s">
        <v>22</v>
      </c>
      <c r="BH4" s="8" t="s">
        <v>23</v>
      </c>
      <c r="BI4" s="8" t="s">
        <v>24</v>
      </c>
      <c r="BJ4" s="8" t="s">
        <v>25</v>
      </c>
      <c r="BK4" s="8" t="s">
        <v>26</v>
      </c>
      <c r="BL4" s="8" t="s">
        <v>27</v>
      </c>
      <c r="BM4" s="8" t="s">
        <v>28</v>
      </c>
      <c r="BN4" s="8" t="s">
        <v>29</v>
      </c>
    </row>
    <row r="5" spans="1:66" ht="41.25" customHeight="1" x14ac:dyDescent="0.2">
      <c r="A5" s="9" t="s">
        <v>49</v>
      </c>
      <c r="B5" s="47" t="s">
        <v>168</v>
      </c>
      <c r="C5" s="47" t="s">
        <v>167</v>
      </c>
      <c r="D5" s="47" t="str">
        <f t="shared" ref="D5:AD5" si="0">IF(D6="X","IC",IF(D7="X","Yes",IF(D8="X","No",IF(D10="X","n/a","missing"))))</f>
        <v>IC</v>
      </c>
      <c r="E5" s="47" t="str">
        <f t="shared" si="0"/>
        <v>Yes</v>
      </c>
      <c r="F5" s="47" t="str">
        <f t="shared" si="0"/>
        <v>IC</v>
      </c>
      <c r="G5" s="47" t="str">
        <f t="shared" si="0"/>
        <v>Yes</v>
      </c>
      <c r="H5" s="47" t="str">
        <f t="shared" si="0"/>
        <v>Yes</v>
      </c>
      <c r="I5" s="47" t="str">
        <f t="shared" si="0"/>
        <v>IC</v>
      </c>
      <c r="J5" s="47" t="str">
        <f t="shared" si="0"/>
        <v>IC</v>
      </c>
      <c r="K5" s="47" t="str">
        <f t="shared" si="0"/>
        <v>IC</v>
      </c>
      <c r="L5" s="47" t="str">
        <f t="shared" si="0"/>
        <v>Yes</v>
      </c>
      <c r="M5" s="47" t="str">
        <f t="shared" si="0"/>
        <v>IC</v>
      </c>
      <c r="N5" s="47" t="str">
        <f t="shared" si="0"/>
        <v>Yes</v>
      </c>
      <c r="O5" s="47" t="str">
        <f t="shared" si="0"/>
        <v>IC</v>
      </c>
      <c r="P5" s="47" t="str">
        <f t="shared" si="0"/>
        <v>IC</v>
      </c>
      <c r="Q5" s="47" t="str">
        <f t="shared" si="0"/>
        <v>IC</v>
      </c>
      <c r="R5" s="47" t="str">
        <f t="shared" si="0"/>
        <v>IC</v>
      </c>
      <c r="S5" s="47" t="str">
        <f t="shared" si="0"/>
        <v>IC</v>
      </c>
      <c r="T5" s="47" t="str">
        <f t="shared" si="0"/>
        <v>IC</v>
      </c>
      <c r="U5" s="47" t="str">
        <f t="shared" si="0"/>
        <v>Yes</v>
      </c>
      <c r="V5" s="47" t="str">
        <f t="shared" si="0"/>
        <v>IC</v>
      </c>
      <c r="W5" s="47" t="str">
        <f t="shared" si="0"/>
        <v>IC</v>
      </c>
      <c r="X5" s="47" t="str">
        <f t="shared" si="0"/>
        <v>Yes</v>
      </c>
      <c r="Y5" s="47" t="str">
        <f t="shared" si="0"/>
        <v>IC</v>
      </c>
      <c r="Z5" s="47" t="str">
        <f t="shared" si="0"/>
        <v>IC</v>
      </c>
      <c r="AA5" s="47" t="str">
        <f t="shared" si="0"/>
        <v>IC</v>
      </c>
      <c r="AB5" s="47" t="str">
        <f t="shared" si="0"/>
        <v>IC</v>
      </c>
      <c r="AC5" s="47" t="str">
        <f t="shared" si="0"/>
        <v>IC</v>
      </c>
      <c r="AD5" s="47" t="str">
        <f t="shared" si="0"/>
        <v>Yes</v>
      </c>
      <c r="AE5" s="47" t="str">
        <f t="shared" ref="AE5" si="1">IF(AE6="X","IC",IF(AE7="X","Yes",IF(AE8="X","No",IF(AE10="X","n/a","missing"))))</f>
        <v>IC</v>
      </c>
      <c r="AI5" s="2" t="str">
        <f t="shared" ref="AI5:AI10" si="2">$A$2</f>
        <v>Revised Guidelines on Legal Entity Identifier (EIOPA-BoS-14/167)</v>
      </c>
      <c r="AJ5" s="2" t="str">
        <f t="shared" ref="AJ5:BN5" si="3">A5</f>
        <v>Guideline 1 - Approval of ancillary own-fund items which, once called, take the form of an Item not on the lists</v>
      </c>
      <c r="AK5" s="2" t="str">
        <f t="shared" si="3"/>
        <v>Yes</v>
      </c>
      <c r="AL5" s="2" t="str">
        <f t="shared" si="3"/>
        <v>IC</v>
      </c>
      <c r="AM5" s="2" t="str">
        <f t="shared" si="3"/>
        <v>IC</v>
      </c>
      <c r="AN5" s="2" t="str">
        <f t="shared" si="3"/>
        <v>Yes</v>
      </c>
      <c r="AO5" s="2" t="str">
        <f t="shared" si="3"/>
        <v>IC</v>
      </c>
      <c r="AP5" s="2" t="str">
        <f t="shared" si="3"/>
        <v>Yes</v>
      </c>
      <c r="AQ5" s="2" t="str">
        <f t="shared" si="3"/>
        <v>Yes</v>
      </c>
      <c r="AR5" s="2" t="str">
        <f t="shared" si="3"/>
        <v>IC</v>
      </c>
      <c r="AS5" s="2" t="str">
        <f t="shared" si="3"/>
        <v>IC</v>
      </c>
      <c r="AT5" s="2" t="str">
        <f t="shared" si="3"/>
        <v>IC</v>
      </c>
      <c r="AU5" s="2" t="str">
        <f t="shared" si="3"/>
        <v>Yes</v>
      </c>
      <c r="AV5" s="2" t="str">
        <f t="shared" si="3"/>
        <v>IC</v>
      </c>
      <c r="AW5" s="2" t="str">
        <f t="shared" si="3"/>
        <v>Yes</v>
      </c>
      <c r="AX5" s="2" t="str">
        <f t="shared" si="3"/>
        <v>IC</v>
      </c>
      <c r="AY5" s="2" t="str">
        <f t="shared" si="3"/>
        <v>IC</v>
      </c>
      <c r="AZ5" s="2" t="str">
        <f t="shared" si="3"/>
        <v>IC</v>
      </c>
      <c r="BA5" s="2" t="str">
        <f t="shared" si="3"/>
        <v>IC</v>
      </c>
      <c r="BB5" s="2" t="str">
        <f t="shared" si="3"/>
        <v>IC</v>
      </c>
      <c r="BC5" s="2" t="str">
        <f t="shared" si="3"/>
        <v>IC</v>
      </c>
      <c r="BD5" s="2" t="str">
        <f t="shared" si="3"/>
        <v>Yes</v>
      </c>
      <c r="BE5" s="2" t="str">
        <f t="shared" si="3"/>
        <v>IC</v>
      </c>
      <c r="BF5" s="2" t="str">
        <f t="shared" si="3"/>
        <v>IC</v>
      </c>
      <c r="BG5" s="2" t="str">
        <f t="shared" si="3"/>
        <v>Yes</v>
      </c>
      <c r="BH5" s="2" t="str">
        <f t="shared" si="3"/>
        <v>IC</v>
      </c>
      <c r="BI5" s="2" t="str">
        <f t="shared" si="3"/>
        <v>IC</v>
      </c>
      <c r="BJ5" s="2" t="str">
        <f t="shared" si="3"/>
        <v>IC</v>
      </c>
      <c r="BK5" s="2" t="str">
        <f t="shared" si="3"/>
        <v>IC</v>
      </c>
      <c r="BL5" s="2" t="str">
        <f t="shared" si="3"/>
        <v>IC</v>
      </c>
      <c r="BM5" s="2" t="str">
        <f t="shared" si="3"/>
        <v>Yes</v>
      </c>
      <c r="BN5" s="2" t="str">
        <f t="shared" si="3"/>
        <v>IC</v>
      </c>
    </row>
    <row r="6" spans="1:66" x14ac:dyDescent="0.2">
      <c r="A6" s="5" t="s">
        <v>33</v>
      </c>
      <c r="B6" s="6"/>
      <c r="C6" s="6" t="s">
        <v>166</v>
      </c>
      <c r="D6" s="6" t="s">
        <v>166</v>
      </c>
      <c r="E6" s="6"/>
      <c r="F6" s="6" t="s">
        <v>166</v>
      </c>
      <c r="G6" s="6"/>
      <c r="H6" s="6"/>
      <c r="I6" s="6" t="s">
        <v>166</v>
      </c>
      <c r="J6" s="6" t="s">
        <v>166</v>
      </c>
      <c r="K6" s="6" t="s">
        <v>166</v>
      </c>
      <c r="L6" s="6"/>
      <c r="M6" s="6" t="s">
        <v>166</v>
      </c>
      <c r="N6" s="6"/>
      <c r="O6" s="6" t="s">
        <v>166</v>
      </c>
      <c r="P6" s="6" t="s">
        <v>166</v>
      </c>
      <c r="Q6" s="6" t="s">
        <v>166</v>
      </c>
      <c r="R6" s="6" t="s">
        <v>166</v>
      </c>
      <c r="S6" s="6" t="s">
        <v>166</v>
      </c>
      <c r="T6" s="6" t="s">
        <v>166</v>
      </c>
      <c r="U6" s="6"/>
      <c r="V6" s="6" t="s">
        <v>166</v>
      </c>
      <c r="W6" s="6" t="s">
        <v>166</v>
      </c>
      <c r="X6" s="6"/>
      <c r="Y6" s="6" t="s">
        <v>166</v>
      </c>
      <c r="Z6" s="6" t="s">
        <v>166</v>
      </c>
      <c r="AA6" s="6" t="s">
        <v>166</v>
      </c>
      <c r="AB6" s="6" t="s">
        <v>166</v>
      </c>
      <c r="AC6" s="6" t="s">
        <v>166</v>
      </c>
      <c r="AD6" s="6"/>
      <c r="AE6" s="6" t="s">
        <v>166</v>
      </c>
      <c r="AI6" s="2" t="str">
        <f t="shared" si="2"/>
        <v>Revised Guidelines on Legal Entity Identifier (EIOPA-BoS-14/167)</v>
      </c>
      <c r="AJ6" s="2" t="str">
        <f t="shared" ref="AJ6:BN6" si="4">A10</f>
        <v xml:space="preserve">Guideline 2 - Entering into the contract for an ancillary own-fund item </v>
      </c>
      <c r="AK6" s="2" t="str">
        <f t="shared" si="4"/>
        <v>Yes</v>
      </c>
      <c r="AL6" s="2" t="str">
        <f t="shared" si="4"/>
        <v>IC</v>
      </c>
      <c r="AM6" s="2" t="str">
        <f t="shared" si="4"/>
        <v>IC</v>
      </c>
      <c r="AN6" s="2" t="str">
        <f t="shared" si="4"/>
        <v>Yes</v>
      </c>
      <c r="AO6" s="2" t="str">
        <f t="shared" si="4"/>
        <v>IC</v>
      </c>
      <c r="AP6" s="2" t="str">
        <f t="shared" si="4"/>
        <v>Yes</v>
      </c>
      <c r="AQ6" s="2" t="str">
        <f t="shared" si="4"/>
        <v>Yes</v>
      </c>
      <c r="AR6" s="2" t="str">
        <f t="shared" si="4"/>
        <v>IC</v>
      </c>
      <c r="AS6" s="2" t="str">
        <f t="shared" si="4"/>
        <v>IC</v>
      </c>
      <c r="AT6" s="2" t="str">
        <f t="shared" si="4"/>
        <v>IC</v>
      </c>
      <c r="AU6" s="2" t="str">
        <f t="shared" si="4"/>
        <v>Yes</v>
      </c>
      <c r="AV6" s="2" t="str">
        <f t="shared" si="4"/>
        <v>IC</v>
      </c>
      <c r="AW6" s="2" t="str">
        <f t="shared" si="4"/>
        <v>Yes</v>
      </c>
      <c r="AX6" s="2" t="str">
        <f t="shared" si="4"/>
        <v>IC</v>
      </c>
      <c r="AY6" s="2" t="str">
        <f t="shared" si="4"/>
        <v>IC</v>
      </c>
      <c r="AZ6" s="2" t="str">
        <f t="shared" si="4"/>
        <v>IC</v>
      </c>
      <c r="BA6" s="2" t="str">
        <f t="shared" si="4"/>
        <v>IC</v>
      </c>
      <c r="BB6" s="2" t="str">
        <f t="shared" si="4"/>
        <v>IC</v>
      </c>
      <c r="BC6" s="2" t="str">
        <f t="shared" si="4"/>
        <v>IC</v>
      </c>
      <c r="BD6" s="2" t="str">
        <f t="shared" si="4"/>
        <v>Yes</v>
      </c>
      <c r="BE6" s="2" t="str">
        <f t="shared" si="4"/>
        <v>IC</v>
      </c>
      <c r="BF6" s="2" t="str">
        <f t="shared" si="4"/>
        <v>IC</v>
      </c>
      <c r="BG6" s="2" t="str">
        <f t="shared" si="4"/>
        <v>Yes</v>
      </c>
      <c r="BH6" s="2" t="str">
        <f t="shared" si="4"/>
        <v>IC</v>
      </c>
      <c r="BI6" s="2" t="str">
        <f t="shared" si="4"/>
        <v>IC</v>
      </c>
      <c r="BJ6" s="2" t="str">
        <f t="shared" si="4"/>
        <v>IC</v>
      </c>
      <c r="BK6" s="2" t="str">
        <f t="shared" si="4"/>
        <v>IC</v>
      </c>
      <c r="BL6" s="2" t="str">
        <f t="shared" si="4"/>
        <v>IC</v>
      </c>
      <c r="BM6" s="2" t="str">
        <f t="shared" si="4"/>
        <v>Yes</v>
      </c>
      <c r="BN6" s="2" t="str">
        <f t="shared" si="4"/>
        <v>IC</v>
      </c>
    </row>
    <row r="7" spans="1:66" x14ac:dyDescent="0.2">
      <c r="A7" s="5" t="s">
        <v>34</v>
      </c>
      <c r="B7" s="6" t="s">
        <v>166</v>
      </c>
      <c r="C7" s="6"/>
      <c r="D7" s="6"/>
      <c r="E7" s="6" t="s">
        <v>166</v>
      </c>
      <c r="F7" s="6"/>
      <c r="G7" s="6" t="s">
        <v>166</v>
      </c>
      <c r="H7" s="6" t="s">
        <v>166</v>
      </c>
      <c r="I7" s="6"/>
      <c r="J7" s="6"/>
      <c r="K7" s="6"/>
      <c r="L7" s="6" t="s">
        <v>166</v>
      </c>
      <c r="M7" s="6"/>
      <c r="N7" s="6" t="s">
        <v>166</v>
      </c>
      <c r="O7" s="6"/>
      <c r="P7" s="6"/>
      <c r="Q7" s="6"/>
      <c r="R7" s="6"/>
      <c r="S7" s="6"/>
      <c r="T7" s="6"/>
      <c r="U7" s="6" t="s">
        <v>166</v>
      </c>
      <c r="V7" s="6"/>
      <c r="W7" s="6"/>
      <c r="X7" s="6" t="s">
        <v>166</v>
      </c>
      <c r="Y7" s="6"/>
      <c r="Z7" s="6"/>
      <c r="AA7" s="6"/>
      <c r="AB7" s="6"/>
      <c r="AC7" s="6"/>
      <c r="AD7" s="6" t="s">
        <v>166</v>
      </c>
      <c r="AE7" s="6"/>
      <c r="AI7" s="2" t="str">
        <f t="shared" si="2"/>
        <v>Revised Guidelines on Legal Entity Identifier (EIOPA-BoS-14/167)</v>
      </c>
      <c r="AJ7" s="2" t="str">
        <f t="shared" ref="AJ7:BN7" si="5">A15</f>
        <v>Guideline 3 - Callable on demand</v>
      </c>
      <c r="AK7" s="2" t="str">
        <f t="shared" si="5"/>
        <v>Yes</v>
      </c>
      <c r="AL7" s="2" t="str">
        <f t="shared" si="5"/>
        <v>IC</v>
      </c>
      <c r="AM7" s="2" t="str">
        <f t="shared" si="5"/>
        <v>IC</v>
      </c>
      <c r="AN7" s="2" t="str">
        <f t="shared" si="5"/>
        <v>Yes</v>
      </c>
      <c r="AO7" s="2" t="str">
        <f t="shared" si="5"/>
        <v>IC</v>
      </c>
      <c r="AP7" s="2" t="str">
        <f t="shared" si="5"/>
        <v>Yes</v>
      </c>
      <c r="AQ7" s="2" t="str">
        <f t="shared" si="5"/>
        <v>Yes</v>
      </c>
      <c r="AR7" s="2" t="str">
        <f t="shared" si="5"/>
        <v>IC</v>
      </c>
      <c r="AS7" s="2" t="str">
        <f t="shared" si="5"/>
        <v>IC</v>
      </c>
      <c r="AT7" s="2" t="str">
        <f t="shared" si="5"/>
        <v>IC</v>
      </c>
      <c r="AU7" s="2" t="str">
        <f t="shared" si="5"/>
        <v>Yes</v>
      </c>
      <c r="AV7" s="2" t="str">
        <f t="shared" si="5"/>
        <v>IC</v>
      </c>
      <c r="AW7" s="2" t="str">
        <f t="shared" si="5"/>
        <v>Yes</v>
      </c>
      <c r="AX7" s="2" t="str">
        <f t="shared" si="5"/>
        <v>IC</v>
      </c>
      <c r="AY7" s="2" t="str">
        <f t="shared" si="5"/>
        <v>IC</v>
      </c>
      <c r="AZ7" s="2" t="str">
        <f t="shared" si="5"/>
        <v>IC</v>
      </c>
      <c r="BA7" s="2" t="str">
        <f t="shared" si="5"/>
        <v>IC</v>
      </c>
      <c r="BB7" s="2" t="str">
        <f t="shared" si="5"/>
        <v>IC</v>
      </c>
      <c r="BC7" s="2" t="str">
        <f t="shared" si="5"/>
        <v>IC</v>
      </c>
      <c r="BD7" s="2" t="str">
        <f t="shared" si="5"/>
        <v>Yes</v>
      </c>
      <c r="BE7" s="2" t="str">
        <f t="shared" si="5"/>
        <v>IC</v>
      </c>
      <c r="BF7" s="2" t="str">
        <f t="shared" si="5"/>
        <v>IC</v>
      </c>
      <c r="BG7" s="2" t="str">
        <f t="shared" si="5"/>
        <v>Yes</v>
      </c>
      <c r="BH7" s="2" t="str">
        <f t="shared" si="5"/>
        <v>IC</v>
      </c>
      <c r="BI7" s="2" t="str">
        <f t="shared" si="5"/>
        <v>IC</v>
      </c>
      <c r="BJ7" s="2" t="str">
        <f t="shared" si="5"/>
        <v>IC</v>
      </c>
      <c r="BK7" s="2" t="str">
        <f t="shared" si="5"/>
        <v>IC</v>
      </c>
      <c r="BL7" s="2" t="str">
        <f t="shared" si="5"/>
        <v>IC</v>
      </c>
      <c r="BM7" s="2" t="str">
        <f t="shared" si="5"/>
        <v>Yes</v>
      </c>
      <c r="BN7" s="2" t="str">
        <f t="shared" si="5"/>
        <v>IC</v>
      </c>
    </row>
    <row r="8" spans="1:66" x14ac:dyDescent="0.2">
      <c r="A8" s="5" t="s">
        <v>35</v>
      </c>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I8" s="2" t="str">
        <f t="shared" si="2"/>
        <v>Revised Guidelines on Legal Entity Identifier (EIOPA-BoS-14/167)</v>
      </c>
      <c r="AJ8" s="2" t="str">
        <f t="shared" ref="AJ8:BN8" si="6">A20</f>
        <v>Guideline 4 - Classification of ancillary own-fund items</v>
      </c>
      <c r="AK8" s="2" t="str">
        <f t="shared" si="6"/>
        <v>Yes</v>
      </c>
      <c r="AL8" s="2" t="str">
        <f t="shared" si="6"/>
        <v>IC</v>
      </c>
      <c r="AM8" s="2" t="str">
        <f t="shared" si="6"/>
        <v>IC</v>
      </c>
      <c r="AN8" s="2" t="str">
        <f t="shared" si="6"/>
        <v>Yes</v>
      </c>
      <c r="AO8" s="2" t="str">
        <f t="shared" si="6"/>
        <v>IC</v>
      </c>
      <c r="AP8" s="2" t="str">
        <f t="shared" si="6"/>
        <v>Yes</v>
      </c>
      <c r="AQ8" s="2" t="str">
        <f t="shared" si="6"/>
        <v>Yes</v>
      </c>
      <c r="AR8" s="2" t="str">
        <f t="shared" si="6"/>
        <v>IC</v>
      </c>
      <c r="AS8" s="2" t="str">
        <f t="shared" si="6"/>
        <v>IC</v>
      </c>
      <c r="AT8" s="2" t="str">
        <f t="shared" si="6"/>
        <v>IC</v>
      </c>
      <c r="AU8" s="2" t="str">
        <f t="shared" si="6"/>
        <v>Yes</v>
      </c>
      <c r="AV8" s="2" t="str">
        <f t="shared" si="6"/>
        <v>IC</v>
      </c>
      <c r="AW8" s="2" t="str">
        <f t="shared" si="6"/>
        <v>Yes</v>
      </c>
      <c r="AX8" s="2" t="str">
        <f t="shared" si="6"/>
        <v>IC</v>
      </c>
      <c r="AY8" s="2" t="str">
        <f t="shared" si="6"/>
        <v>IC</v>
      </c>
      <c r="AZ8" s="2" t="str">
        <f t="shared" si="6"/>
        <v>IC</v>
      </c>
      <c r="BA8" s="2" t="str">
        <f t="shared" si="6"/>
        <v>IC</v>
      </c>
      <c r="BB8" s="2" t="str">
        <f t="shared" si="6"/>
        <v>IC</v>
      </c>
      <c r="BC8" s="2" t="str">
        <f t="shared" si="6"/>
        <v>IC</v>
      </c>
      <c r="BD8" s="2" t="str">
        <f t="shared" si="6"/>
        <v>Yes</v>
      </c>
      <c r="BE8" s="2" t="str">
        <f t="shared" si="6"/>
        <v>IC</v>
      </c>
      <c r="BF8" s="2" t="str">
        <f t="shared" si="6"/>
        <v>IC</v>
      </c>
      <c r="BG8" s="2" t="str">
        <f t="shared" si="6"/>
        <v>Yes</v>
      </c>
      <c r="BH8" s="2" t="str">
        <f t="shared" si="6"/>
        <v>IC</v>
      </c>
      <c r="BI8" s="2" t="str">
        <f t="shared" si="6"/>
        <v>IC</v>
      </c>
      <c r="BJ8" s="2" t="str">
        <f t="shared" si="6"/>
        <v>IC</v>
      </c>
      <c r="BK8" s="2" t="str">
        <f t="shared" si="6"/>
        <v>IC</v>
      </c>
      <c r="BL8" s="2" t="str">
        <f t="shared" si="6"/>
        <v>IC</v>
      </c>
      <c r="BM8" s="2" t="str">
        <f t="shared" si="6"/>
        <v>Yes</v>
      </c>
      <c r="BN8" s="2" t="str">
        <f t="shared" si="6"/>
        <v>IC</v>
      </c>
    </row>
    <row r="9" spans="1:66" x14ac:dyDescent="0.2">
      <c r="A9" s="5" t="s">
        <v>36</v>
      </c>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I9" s="2" t="str">
        <f t="shared" si="2"/>
        <v>Revised Guidelines on Legal Entity Identifier (EIOPA-BoS-14/167)</v>
      </c>
      <c r="AJ9" s="2" t="str">
        <f t="shared" ref="AJ9:BN9" si="7">A25</f>
        <v>Guideline 5 - Ongoing satisfaction of the criteria</v>
      </c>
      <c r="AK9" s="2" t="str">
        <f t="shared" si="7"/>
        <v>Yes</v>
      </c>
      <c r="AL9" s="2" t="str">
        <f t="shared" si="7"/>
        <v>IC</v>
      </c>
      <c r="AM9" s="2" t="str">
        <f t="shared" si="7"/>
        <v>IC</v>
      </c>
      <c r="AN9" s="2" t="str">
        <f t="shared" si="7"/>
        <v>Yes</v>
      </c>
      <c r="AO9" s="2" t="str">
        <f t="shared" si="7"/>
        <v>IC</v>
      </c>
      <c r="AP9" s="2" t="str">
        <f t="shared" si="7"/>
        <v>Yes</v>
      </c>
      <c r="AQ9" s="2" t="str">
        <f t="shared" si="7"/>
        <v>Yes</v>
      </c>
      <c r="AR9" s="2" t="str">
        <f t="shared" si="7"/>
        <v>IC</v>
      </c>
      <c r="AS9" s="2" t="str">
        <f t="shared" si="7"/>
        <v>IC</v>
      </c>
      <c r="AT9" s="2" t="str">
        <f t="shared" si="7"/>
        <v>IC</v>
      </c>
      <c r="AU9" s="2" t="str">
        <f t="shared" si="7"/>
        <v>Yes</v>
      </c>
      <c r="AV9" s="2" t="str">
        <f t="shared" si="7"/>
        <v>IC</v>
      </c>
      <c r="AW9" s="2" t="str">
        <f t="shared" si="7"/>
        <v>Yes</v>
      </c>
      <c r="AX9" s="2" t="str">
        <f t="shared" si="7"/>
        <v>IC</v>
      </c>
      <c r="AY9" s="2" t="str">
        <f t="shared" si="7"/>
        <v>IC</v>
      </c>
      <c r="AZ9" s="2" t="str">
        <f t="shared" si="7"/>
        <v>IC</v>
      </c>
      <c r="BA9" s="2" t="str">
        <f t="shared" si="7"/>
        <v>IC</v>
      </c>
      <c r="BB9" s="2" t="str">
        <f t="shared" si="7"/>
        <v>IC</v>
      </c>
      <c r="BC9" s="2" t="str">
        <f t="shared" si="7"/>
        <v>IC</v>
      </c>
      <c r="BD9" s="2" t="str">
        <f t="shared" si="7"/>
        <v>Yes</v>
      </c>
      <c r="BE9" s="2" t="str">
        <f t="shared" si="7"/>
        <v>IC</v>
      </c>
      <c r="BF9" s="2" t="str">
        <f t="shared" si="7"/>
        <v>IC</v>
      </c>
      <c r="BG9" s="2" t="str">
        <f t="shared" si="7"/>
        <v>Yes</v>
      </c>
      <c r="BH9" s="2" t="str">
        <f t="shared" si="7"/>
        <v>IC</v>
      </c>
      <c r="BI9" s="2" t="str">
        <f t="shared" si="7"/>
        <v>IC</v>
      </c>
      <c r="BJ9" s="2" t="str">
        <f t="shared" si="7"/>
        <v>IC</v>
      </c>
      <c r="BK9" s="2" t="str">
        <f t="shared" si="7"/>
        <v>IC</v>
      </c>
      <c r="BL9" s="2" t="str">
        <f t="shared" si="7"/>
        <v>IC</v>
      </c>
      <c r="BM9" s="2" t="str">
        <f t="shared" si="7"/>
        <v>Yes</v>
      </c>
      <c r="BN9" s="2" t="str">
        <f t="shared" si="7"/>
        <v>IC</v>
      </c>
    </row>
    <row r="10" spans="1:66" ht="44.25" customHeight="1" x14ac:dyDescent="0.2">
      <c r="A10" s="4" t="s">
        <v>61</v>
      </c>
      <c r="B10" s="47" t="s">
        <v>168</v>
      </c>
      <c r="C10" s="47" t="s">
        <v>167</v>
      </c>
      <c r="D10" s="47" t="str">
        <f>IF(D11="X","IC",IF(D12="X","Yes",IF(D13="X","No",IF(#REF!="X","n/a","missing"))))</f>
        <v>IC</v>
      </c>
      <c r="E10" s="47" t="str">
        <f>IF(E11="X","IC",IF(E12="X","Yes",IF(E13="X","No",IF(#REF!="X","n/a","missing"))))</f>
        <v>Yes</v>
      </c>
      <c r="F10" s="47" t="str">
        <f>IF(F11="X","IC",IF(F12="X","Yes",IF(F13="X","No",IF(#REF!="X","n/a","missing"))))</f>
        <v>IC</v>
      </c>
      <c r="G10" s="47" t="str">
        <f>IF(G11="X","IC",IF(G12="X","Yes",IF(G13="X","No",IF(#REF!="X","n/a","missing"))))</f>
        <v>Yes</v>
      </c>
      <c r="H10" s="47" t="str">
        <f>IF(H11="X","IC",IF(H12="X","Yes",IF(H13="X","No",IF(#REF!="X","n/a","missing"))))</f>
        <v>Yes</v>
      </c>
      <c r="I10" s="47" t="str">
        <f>IF(I11="X","IC",IF(I12="X","Yes",IF(I13="X","No",IF(#REF!="X","n/a","missing"))))</f>
        <v>IC</v>
      </c>
      <c r="J10" s="47" t="str">
        <f>IF(J11="X","IC",IF(J12="X","Yes",IF(J13="X","No",IF(#REF!="X","n/a","missing"))))</f>
        <v>IC</v>
      </c>
      <c r="K10" s="47" t="str">
        <f>IF(K11="X","IC",IF(K12="X","Yes",IF(K13="X","No",IF(#REF!="X","n/a","missing"))))</f>
        <v>IC</v>
      </c>
      <c r="L10" s="47" t="str">
        <f>IF(L11="X","IC",IF(L12="X","Yes",IF(L13="X","No",IF(#REF!="X","n/a","missing"))))</f>
        <v>Yes</v>
      </c>
      <c r="M10" s="47" t="str">
        <f>IF(M11="X","IC",IF(M12="X","Yes",IF(M13="X","No",IF(#REF!="X","n/a","missing"))))</f>
        <v>IC</v>
      </c>
      <c r="N10" s="47" t="str">
        <f>IF(N11="X","IC",IF(N12="X","Yes",IF(N13="X","No",IF(#REF!="X","n/a","missing"))))</f>
        <v>Yes</v>
      </c>
      <c r="O10" s="47" t="str">
        <f>IF(O11="X","IC",IF(O12="X","Yes",IF(O13="X","No",IF(#REF!="X","n/a","missing"))))</f>
        <v>IC</v>
      </c>
      <c r="P10" s="47" t="str">
        <f>IF(P11="X","IC",IF(P12="X","Yes",IF(P13="X","No",IF(#REF!="X","n/a","missing"))))</f>
        <v>IC</v>
      </c>
      <c r="Q10" s="47" t="str">
        <f>IF(Q11="X","IC",IF(Q12="X","Yes",IF(Q13="X","No",IF(#REF!="X","n/a","missing"))))</f>
        <v>IC</v>
      </c>
      <c r="R10" s="47" t="str">
        <f>IF(R11="X","IC",IF(R12="X","Yes",IF(R13="X","No",IF(#REF!="X","n/a","missing"))))</f>
        <v>IC</v>
      </c>
      <c r="S10" s="47" t="str">
        <f>IF(S11="X","IC",IF(S12="X","Yes",IF(S13="X","No",IF(#REF!="X","n/a","missing"))))</f>
        <v>IC</v>
      </c>
      <c r="T10" s="47" t="str">
        <f>IF(T11="X","IC",IF(T12="X","Yes",IF(T13="X","No",IF(#REF!="X","n/a","missing"))))</f>
        <v>IC</v>
      </c>
      <c r="U10" s="47" t="str">
        <f>IF(U11="X","IC",IF(U12="X","Yes",IF(U13="X","No",IF(#REF!="X","n/a","missing"))))</f>
        <v>Yes</v>
      </c>
      <c r="V10" s="47" t="str">
        <f>IF(V11="X","IC",IF(V12="X","Yes",IF(V13="X","No",IF(#REF!="X","n/a","missing"))))</f>
        <v>IC</v>
      </c>
      <c r="W10" s="47" t="str">
        <f>IF(W11="X","IC",IF(W12="X","Yes",IF(W13="X","No",IF(#REF!="X","n/a","missing"))))</f>
        <v>IC</v>
      </c>
      <c r="X10" s="47" t="str">
        <f>IF(X11="X","IC",IF(X12="X","Yes",IF(X13="X","No",IF(#REF!="X","n/a","missing"))))</f>
        <v>Yes</v>
      </c>
      <c r="Y10" s="47" t="str">
        <f>IF(Y11="X","IC",IF(Y12="X","Yes",IF(Y13="X","No",IF(#REF!="X","n/a","missing"))))</f>
        <v>IC</v>
      </c>
      <c r="Z10" s="47" t="str">
        <f>IF(Z11="X","IC",IF(Z12="X","Yes",IF(Z13="X","No",IF(#REF!="X","n/a","missing"))))</f>
        <v>IC</v>
      </c>
      <c r="AA10" s="47" t="str">
        <f>IF(AA11="X","IC",IF(AA12="X","Yes",IF(AA13="X","No",IF(#REF!="X","n/a","missing"))))</f>
        <v>IC</v>
      </c>
      <c r="AB10" s="47" t="str">
        <f>IF(AB11="X","IC",IF(AB12="X","Yes",IF(AB13="X","No",IF(#REF!="X","n/a","missing"))))</f>
        <v>IC</v>
      </c>
      <c r="AC10" s="47" t="str">
        <f>IF(AC11="X","IC",IF(AC12="X","Yes",IF(AC13="X","No",IF(#REF!="X","n/a","missing"))))</f>
        <v>IC</v>
      </c>
      <c r="AD10" s="47" t="str">
        <f>IF(AD11="X","IC",IF(AD12="X","Yes",IF(AD13="X","No",IF(#REF!="X","n/a","missing"))))</f>
        <v>Yes</v>
      </c>
      <c r="AE10" s="47" t="str">
        <f>IF(AE11="X","IC",IF(AE12="X","Yes",IF(AE13="X","No",IF(#REF!="X","n/a","missing"))))</f>
        <v>IC</v>
      </c>
      <c r="AI10" s="2" t="str">
        <f t="shared" si="2"/>
        <v>Revised Guidelines on Legal Entity Identifier (EIOPA-BoS-14/167)</v>
      </c>
      <c r="AJ10" s="2" t="str">
        <f t="shared" ref="AJ10:BN10" si="8">A30</f>
        <v xml:space="preserve">Guideline 6 - Assessment of the ongoing satisfaction of the criteria </v>
      </c>
      <c r="AK10" s="2" t="str">
        <f t="shared" si="8"/>
        <v>Yes</v>
      </c>
      <c r="AL10" s="2" t="str">
        <f t="shared" si="8"/>
        <v>IC</v>
      </c>
      <c r="AM10" s="2" t="str">
        <f t="shared" si="8"/>
        <v>IC</v>
      </c>
      <c r="AN10" s="2" t="str">
        <f t="shared" si="8"/>
        <v>Yes</v>
      </c>
      <c r="AO10" s="2" t="str">
        <f t="shared" si="8"/>
        <v>IC</v>
      </c>
      <c r="AP10" s="2" t="str">
        <f t="shared" si="8"/>
        <v>Yes</v>
      </c>
      <c r="AQ10" s="2" t="str">
        <f t="shared" si="8"/>
        <v>Yes</v>
      </c>
      <c r="AR10" s="2" t="str">
        <f t="shared" si="8"/>
        <v>IC</v>
      </c>
      <c r="AS10" s="2" t="str">
        <f t="shared" si="8"/>
        <v>IC</v>
      </c>
      <c r="AT10" s="2" t="str">
        <f t="shared" si="8"/>
        <v>IC</v>
      </c>
      <c r="AU10" s="2" t="str">
        <f t="shared" si="8"/>
        <v>Yes</v>
      </c>
      <c r="AV10" s="2" t="str">
        <f t="shared" si="8"/>
        <v>IC</v>
      </c>
      <c r="AW10" s="2" t="str">
        <f t="shared" si="8"/>
        <v>Yes</v>
      </c>
      <c r="AX10" s="2" t="str">
        <f t="shared" si="8"/>
        <v>IC</v>
      </c>
      <c r="AY10" s="2" t="str">
        <f t="shared" si="8"/>
        <v>IC</v>
      </c>
      <c r="AZ10" s="2" t="str">
        <f t="shared" si="8"/>
        <v>IC</v>
      </c>
      <c r="BA10" s="2" t="str">
        <f t="shared" si="8"/>
        <v>IC</v>
      </c>
      <c r="BB10" s="2" t="str">
        <f t="shared" si="8"/>
        <v>IC</v>
      </c>
      <c r="BC10" s="2" t="str">
        <f t="shared" si="8"/>
        <v>IC</v>
      </c>
      <c r="BD10" s="2" t="str">
        <f t="shared" si="8"/>
        <v>Yes</v>
      </c>
      <c r="BE10" s="2" t="str">
        <f t="shared" si="8"/>
        <v>IC</v>
      </c>
      <c r="BF10" s="2" t="str">
        <f t="shared" si="8"/>
        <v>IC</v>
      </c>
      <c r="BG10" s="2" t="str">
        <f t="shared" si="8"/>
        <v>Yes</v>
      </c>
      <c r="BH10" s="2" t="str">
        <f t="shared" si="8"/>
        <v>IC</v>
      </c>
      <c r="BI10" s="2" t="str">
        <f t="shared" si="8"/>
        <v>IC</v>
      </c>
      <c r="BJ10" s="2" t="str">
        <f t="shared" si="8"/>
        <v>IC</v>
      </c>
      <c r="BK10" s="2" t="str">
        <f t="shared" si="8"/>
        <v>IC</v>
      </c>
      <c r="BL10" s="2" t="str">
        <f t="shared" si="8"/>
        <v>IC</v>
      </c>
      <c r="BM10" s="2" t="str">
        <f t="shared" si="8"/>
        <v>Yes</v>
      </c>
      <c r="BN10" s="2" t="str">
        <f t="shared" si="8"/>
        <v>IC</v>
      </c>
    </row>
    <row r="11" spans="1:66" x14ac:dyDescent="0.2">
      <c r="A11" s="5" t="s">
        <v>33</v>
      </c>
      <c r="B11" s="6"/>
      <c r="C11" s="6" t="s">
        <v>166</v>
      </c>
      <c r="D11" s="6" t="s">
        <v>166</v>
      </c>
      <c r="E11" s="6"/>
      <c r="F11" s="6" t="s">
        <v>166</v>
      </c>
      <c r="G11" s="6"/>
      <c r="H11" s="6"/>
      <c r="I11" s="6" t="s">
        <v>166</v>
      </c>
      <c r="J11" s="6" t="s">
        <v>166</v>
      </c>
      <c r="K11" s="6" t="s">
        <v>166</v>
      </c>
      <c r="L11" s="6"/>
      <c r="M11" s="6" t="s">
        <v>166</v>
      </c>
      <c r="N11" s="6"/>
      <c r="O11" s="6" t="s">
        <v>166</v>
      </c>
      <c r="P11" s="6" t="s">
        <v>166</v>
      </c>
      <c r="Q11" s="6" t="s">
        <v>166</v>
      </c>
      <c r="R11" s="6" t="s">
        <v>166</v>
      </c>
      <c r="S11" s="6" t="s">
        <v>166</v>
      </c>
      <c r="T11" s="6" t="s">
        <v>166</v>
      </c>
      <c r="U11" s="6"/>
      <c r="V11" s="6" t="s">
        <v>166</v>
      </c>
      <c r="W11" s="6" t="s">
        <v>166</v>
      </c>
      <c r="X11" s="6"/>
      <c r="Y11" s="6" t="s">
        <v>166</v>
      </c>
      <c r="Z11" s="6" t="s">
        <v>166</v>
      </c>
      <c r="AA11" s="6" t="s">
        <v>166</v>
      </c>
      <c r="AB11" s="6" t="s">
        <v>166</v>
      </c>
      <c r="AC11" s="6" t="s">
        <v>166</v>
      </c>
      <c r="AD11" s="6"/>
      <c r="AE11" s="6" t="s">
        <v>166</v>
      </c>
    </row>
    <row r="12" spans="1:66" x14ac:dyDescent="0.2">
      <c r="A12" s="5" t="s">
        <v>34</v>
      </c>
      <c r="B12" s="6" t="s">
        <v>166</v>
      </c>
      <c r="C12" s="6"/>
      <c r="D12" s="6"/>
      <c r="E12" s="6" t="s">
        <v>166</v>
      </c>
      <c r="F12" s="6"/>
      <c r="G12" s="6" t="s">
        <v>166</v>
      </c>
      <c r="H12" s="6" t="s">
        <v>166</v>
      </c>
      <c r="I12" s="6"/>
      <c r="J12" s="6"/>
      <c r="K12" s="6"/>
      <c r="L12" s="6" t="s">
        <v>166</v>
      </c>
      <c r="M12" s="6"/>
      <c r="N12" s="6" t="s">
        <v>166</v>
      </c>
      <c r="O12" s="6"/>
      <c r="P12" s="6"/>
      <c r="Q12" s="6"/>
      <c r="R12" s="6"/>
      <c r="S12" s="6"/>
      <c r="T12" s="6"/>
      <c r="U12" s="6" t="s">
        <v>166</v>
      </c>
      <c r="V12" s="6"/>
      <c r="W12" s="6"/>
      <c r="X12" s="6" t="s">
        <v>166</v>
      </c>
      <c r="Y12" s="6"/>
      <c r="Z12" s="6"/>
      <c r="AA12" s="6"/>
      <c r="AB12" s="6"/>
      <c r="AC12" s="6"/>
      <c r="AD12" s="6" t="s">
        <v>166</v>
      </c>
      <c r="AE12" s="6"/>
    </row>
    <row r="13" spans="1:66" x14ac:dyDescent="0.2">
      <c r="A13" s="5" t="s">
        <v>35</v>
      </c>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row>
    <row r="14" spans="1:66" x14ac:dyDescent="0.2">
      <c r="A14" s="5" t="s">
        <v>36</v>
      </c>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row>
    <row r="15" spans="1:66" s="7" customFormat="1" ht="51.75" customHeight="1" x14ac:dyDescent="0.2">
      <c r="A15" s="9" t="s">
        <v>53</v>
      </c>
      <c r="B15" s="47" t="s">
        <v>168</v>
      </c>
      <c r="C15" s="47" t="s">
        <v>167</v>
      </c>
      <c r="D15" s="47" t="str">
        <f t="shared" ref="D15:AD15" si="9">IF(D16="X","IC",IF(D17="X","Yes",IF(D18="X","No",IF(D20="X","n/a","missing"))))</f>
        <v>IC</v>
      </c>
      <c r="E15" s="47" t="str">
        <f t="shared" si="9"/>
        <v>Yes</v>
      </c>
      <c r="F15" s="47" t="str">
        <f t="shared" si="9"/>
        <v>IC</v>
      </c>
      <c r="G15" s="47" t="str">
        <f t="shared" si="9"/>
        <v>Yes</v>
      </c>
      <c r="H15" s="47" t="str">
        <f t="shared" si="9"/>
        <v>Yes</v>
      </c>
      <c r="I15" s="47" t="str">
        <f t="shared" si="9"/>
        <v>IC</v>
      </c>
      <c r="J15" s="47" t="str">
        <f t="shared" si="9"/>
        <v>IC</v>
      </c>
      <c r="K15" s="47" t="str">
        <f t="shared" si="9"/>
        <v>IC</v>
      </c>
      <c r="L15" s="47" t="str">
        <f t="shared" si="9"/>
        <v>Yes</v>
      </c>
      <c r="M15" s="47" t="str">
        <f t="shared" si="9"/>
        <v>IC</v>
      </c>
      <c r="N15" s="47" t="str">
        <f t="shared" si="9"/>
        <v>Yes</v>
      </c>
      <c r="O15" s="47" t="str">
        <f t="shared" si="9"/>
        <v>IC</v>
      </c>
      <c r="P15" s="47" t="str">
        <f t="shared" si="9"/>
        <v>IC</v>
      </c>
      <c r="Q15" s="47" t="str">
        <f t="shared" si="9"/>
        <v>IC</v>
      </c>
      <c r="R15" s="47" t="str">
        <f t="shared" si="9"/>
        <v>IC</v>
      </c>
      <c r="S15" s="47" t="str">
        <f t="shared" si="9"/>
        <v>IC</v>
      </c>
      <c r="T15" s="47" t="str">
        <f t="shared" si="9"/>
        <v>IC</v>
      </c>
      <c r="U15" s="47" t="str">
        <f t="shared" si="9"/>
        <v>Yes</v>
      </c>
      <c r="V15" s="47" t="str">
        <f t="shared" si="9"/>
        <v>IC</v>
      </c>
      <c r="W15" s="47" t="str">
        <f t="shared" si="9"/>
        <v>IC</v>
      </c>
      <c r="X15" s="47" t="str">
        <f t="shared" si="9"/>
        <v>Yes</v>
      </c>
      <c r="Y15" s="47" t="str">
        <f t="shared" si="9"/>
        <v>IC</v>
      </c>
      <c r="Z15" s="47" t="str">
        <f t="shared" si="9"/>
        <v>IC</v>
      </c>
      <c r="AA15" s="47" t="str">
        <f t="shared" si="9"/>
        <v>IC</v>
      </c>
      <c r="AB15" s="47" t="str">
        <f t="shared" si="9"/>
        <v>IC</v>
      </c>
      <c r="AC15" s="47" t="str">
        <f t="shared" si="9"/>
        <v>IC</v>
      </c>
      <c r="AD15" s="47" t="str">
        <f t="shared" si="9"/>
        <v>Yes</v>
      </c>
      <c r="AE15" s="47" t="str">
        <f t="shared" ref="AE15" si="10">IF(AE16="X","IC",IF(AE17="X","Yes",IF(AE18="X","No",IF(AE20="X","n/a","missing"))))</f>
        <v>IC</v>
      </c>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row>
    <row r="16" spans="1:66" x14ac:dyDescent="0.2">
      <c r="A16" s="5" t="s">
        <v>33</v>
      </c>
      <c r="B16" s="6"/>
      <c r="C16" s="6" t="s">
        <v>166</v>
      </c>
      <c r="D16" s="6" t="s">
        <v>166</v>
      </c>
      <c r="E16" s="6"/>
      <c r="F16" s="6" t="s">
        <v>166</v>
      </c>
      <c r="G16" s="6"/>
      <c r="H16" s="6"/>
      <c r="I16" s="6" t="s">
        <v>166</v>
      </c>
      <c r="J16" s="6" t="s">
        <v>166</v>
      </c>
      <c r="K16" s="6" t="s">
        <v>166</v>
      </c>
      <c r="L16" s="6"/>
      <c r="M16" s="6" t="s">
        <v>166</v>
      </c>
      <c r="N16" s="6"/>
      <c r="O16" s="6" t="s">
        <v>166</v>
      </c>
      <c r="P16" s="6" t="s">
        <v>166</v>
      </c>
      <c r="Q16" s="6" t="s">
        <v>166</v>
      </c>
      <c r="R16" s="6" t="s">
        <v>166</v>
      </c>
      <c r="S16" s="6" t="s">
        <v>166</v>
      </c>
      <c r="T16" s="6" t="s">
        <v>166</v>
      </c>
      <c r="U16" s="6"/>
      <c r="V16" s="6" t="s">
        <v>166</v>
      </c>
      <c r="W16" s="6" t="s">
        <v>166</v>
      </c>
      <c r="X16" s="6"/>
      <c r="Y16" s="6" t="s">
        <v>166</v>
      </c>
      <c r="Z16" s="6" t="s">
        <v>166</v>
      </c>
      <c r="AA16" s="6" t="s">
        <v>166</v>
      </c>
      <c r="AB16" s="6" t="s">
        <v>166</v>
      </c>
      <c r="AC16" s="6" t="s">
        <v>166</v>
      </c>
      <c r="AD16" s="6"/>
      <c r="AE16" s="6" t="s">
        <v>166</v>
      </c>
    </row>
    <row r="17" spans="1:31" x14ac:dyDescent="0.2">
      <c r="A17" s="5" t="s">
        <v>34</v>
      </c>
      <c r="B17" s="6" t="s">
        <v>166</v>
      </c>
      <c r="C17" s="6"/>
      <c r="D17" s="6"/>
      <c r="E17" s="6" t="s">
        <v>166</v>
      </c>
      <c r="F17" s="6"/>
      <c r="G17" s="6" t="s">
        <v>166</v>
      </c>
      <c r="H17" s="6" t="s">
        <v>166</v>
      </c>
      <c r="I17" s="6"/>
      <c r="J17" s="6"/>
      <c r="K17" s="6"/>
      <c r="L17" s="6" t="s">
        <v>166</v>
      </c>
      <c r="M17" s="6"/>
      <c r="N17" s="6" t="s">
        <v>166</v>
      </c>
      <c r="O17" s="6"/>
      <c r="P17" s="6"/>
      <c r="Q17" s="6"/>
      <c r="R17" s="6"/>
      <c r="S17" s="6"/>
      <c r="T17" s="6"/>
      <c r="U17" s="6" t="s">
        <v>166</v>
      </c>
      <c r="V17" s="6"/>
      <c r="W17" s="6"/>
      <c r="X17" s="6" t="s">
        <v>166</v>
      </c>
      <c r="Y17" s="6"/>
      <c r="Z17" s="6"/>
      <c r="AA17" s="6"/>
      <c r="AB17" s="6"/>
      <c r="AC17" s="6"/>
      <c r="AD17" s="6" t="s">
        <v>166</v>
      </c>
      <c r="AE17" s="6"/>
    </row>
    <row r="18" spans="1:31" x14ac:dyDescent="0.2">
      <c r="A18" s="5" t="s">
        <v>35</v>
      </c>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row>
    <row r="19" spans="1:31" x14ac:dyDescent="0.2">
      <c r="A19" s="5" t="s">
        <v>36</v>
      </c>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row>
    <row r="20" spans="1:31" ht="37.5" customHeight="1" x14ac:dyDescent="0.2">
      <c r="A20" s="4" t="s">
        <v>55</v>
      </c>
      <c r="B20" s="47" t="s">
        <v>168</v>
      </c>
      <c r="C20" s="47" t="s">
        <v>167</v>
      </c>
      <c r="D20" s="47" t="str">
        <f>IF(D21="X","IC",IF(D22="X","Yes",IF(D23="X","No",IF(#REF!="X","n/a","missing"))))</f>
        <v>IC</v>
      </c>
      <c r="E20" s="47" t="str">
        <f>IF(E21="X","IC",IF(E22="X","Yes",IF(E23="X","No",IF(#REF!="X","n/a","missing"))))</f>
        <v>Yes</v>
      </c>
      <c r="F20" s="47" t="str">
        <f>IF(F21="X","IC",IF(F22="X","Yes",IF(F23="X","No",IF(#REF!="X","n/a","missing"))))</f>
        <v>IC</v>
      </c>
      <c r="G20" s="47" t="str">
        <f>IF(G21="X","IC",IF(G22="X","Yes",IF(G23="X","No",IF(#REF!="X","n/a","missing"))))</f>
        <v>Yes</v>
      </c>
      <c r="H20" s="47" t="str">
        <f>IF(H21="X","IC",IF(H22="X","Yes",IF(H23="X","No",IF(#REF!="X","n/a","missing"))))</f>
        <v>Yes</v>
      </c>
      <c r="I20" s="47" t="str">
        <f>IF(I21="X","IC",IF(I22="X","Yes",IF(I23="X","No",IF(#REF!="X","n/a","missing"))))</f>
        <v>IC</v>
      </c>
      <c r="J20" s="47" t="str">
        <f>IF(J21="X","IC",IF(J22="X","Yes",IF(J23="X","No",IF(#REF!="X","n/a","missing"))))</f>
        <v>IC</v>
      </c>
      <c r="K20" s="47" t="str">
        <f>IF(K21="X","IC",IF(K22="X","Yes",IF(K23="X","No",IF(#REF!="X","n/a","missing"))))</f>
        <v>IC</v>
      </c>
      <c r="L20" s="47" t="str">
        <f>IF(L21="X","IC",IF(L22="X","Yes",IF(L23="X","No",IF(#REF!="X","n/a","missing"))))</f>
        <v>Yes</v>
      </c>
      <c r="M20" s="47" t="str">
        <f>IF(M21="X","IC",IF(M22="X","Yes",IF(M23="X","No",IF(#REF!="X","n/a","missing"))))</f>
        <v>IC</v>
      </c>
      <c r="N20" s="47" t="str">
        <f>IF(N21="X","IC",IF(N22="X","Yes",IF(N23="X","No",IF(#REF!="X","n/a","missing"))))</f>
        <v>Yes</v>
      </c>
      <c r="O20" s="47" t="str">
        <f>IF(O21="X","IC",IF(O22="X","Yes",IF(O23="X","No",IF(#REF!="X","n/a","missing"))))</f>
        <v>IC</v>
      </c>
      <c r="P20" s="47" t="str">
        <f>IF(P21="X","IC",IF(P22="X","Yes",IF(P23="X","No",IF(#REF!="X","n/a","missing"))))</f>
        <v>IC</v>
      </c>
      <c r="Q20" s="47" t="str">
        <f>IF(Q21="X","IC",IF(Q22="X","Yes",IF(Q23="X","No",IF(#REF!="X","n/a","missing"))))</f>
        <v>IC</v>
      </c>
      <c r="R20" s="47" t="str">
        <f>IF(R21="X","IC",IF(R22="X","Yes",IF(R23="X","No",IF(#REF!="X","n/a","missing"))))</f>
        <v>IC</v>
      </c>
      <c r="S20" s="47" t="str">
        <f>IF(S21="X","IC",IF(S22="X","Yes",IF(S23="X","No",IF(#REF!="X","n/a","missing"))))</f>
        <v>IC</v>
      </c>
      <c r="T20" s="47" t="str">
        <f>IF(T21="X","IC",IF(T22="X","Yes",IF(T23="X","No",IF(#REF!="X","n/a","missing"))))</f>
        <v>IC</v>
      </c>
      <c r="U20" s="47" t="str">
        <f>IF(U21="X","IC",IF(U22="X","Yes",IF(U23="X","No",IF(#REF!="X","n/a","missing"))))</f>
        <v>Yes</v>
      </c>
      <c r="V20" s="47" t="str">
        <f>IF(V21="X","IC",IF(V22="X","Yes",IF(V23="X","No",IF(#REF!="X","n/a","missing"))))</f>
        <v>IC</v>
      </c>
      <c r="W20" s="47" t="str">
        <f>IF(W21="X","IC",IF(W22="X","Yes",IF(W23="X","No",IF(#REF!="X","n/a","missing"))))</f>
        <v>IC</v>
      </c>
      <c r="X20" s="47" t="str">
        <f>IF(X21="X","IC",IF(X22="X","Yes",IF(X23="X","No",IF(#REF!="X","n/a","missing"))))</f>
        <v>Yes</v>
      </c>
      <c r="Y20" s="47" t="str">
        <f>IF(Y21="X","IC",IF(Y22="X","Yes",IF(Y23="X","No",IF(#REF!="X","n/a","missing"))))</f>
        <v>IC</v>
      </c>
      <c r="Z20" s="47" t="str">
        <f>IF(Z21="X","IC",IF(Z22="X","Yes",IF(Z23="X","No",IF(#REF!="X","n/a","missing"))))</f>
        <v>IC</v>
      </c>
      <c r="AA20" s="47" t="str">
        <f>IF(AA21="X","IC",IF(AA22="X","Yes",IF(AA23="X","No",IF(#REF!="X","n/a","missing"))))</f>
        <v>IC</v>
      </c>
      <c r="AB20" s="47" t="str">
        <f>IF(AB21="X","IC",IF(AB22="X","Yes",IF(AB23="X","No",IF(#REF!="X","n/a","missing"))))</f>
        <v>IC</v>
      </c>
      <c r="AC20" s="47" t="str">
        <f>IF(AC21="X","IC",IF(AC22="X","Yes",IF(AC23="X","No",IF(#REF!="X","n/a","missing"))))</f>
        <v>IC</v>
      </c>
      <c r="AD20" s="47" t="str">
        <f>IF(AD21="X","IC",IF(AD22="X","Yes",IF(AD23="X","No",IF(#REF!="X","n/a","missing"))))</f>
        <v>Yes</v>
      </c>
      <c r="AE20" s="47" t="str">
        <f>IF(AE21="X","IC",IF(AE22="X","Yes",IF(AE23="X","No",IF(#REF!="X","n/a","missing"))))</f>
        <v>IC</v>
      </c>
    </row>
    <row r="21" spans="1:31" x14ac:dyDescent="0.2">
      <c r="A21" s="5" t="s">
        <v>33</v>
      </c>
      <c r="B21" s="6"/>
      <c r="C21" s="6" t="s">
        <v>166</v>
      </c>
      <c r="D21" s="6" t="s">
        <v>166</v>
      </c>
      <c r="E21" s="6"/>
      <c r="F21" s="6" t="s">
        <v>166</v>
      </c>
      <c r="G21" s="6"/>
      <c r="H21" s="6"/>
      <c r="I21" s="6" t="s">
        <v>166</v>
      </c>
      <c r="J21" s="6" t="s">
        <v>166</v>
      </c>
      <c r="K21" s="6" t="s">
        <v>166</v>
      </c>
      <c r="L21" s="6"/>
      <c r="M21" s="6" t="s">
        <v>166</v>
      </c>
      <c r="N21" s="6"/>
      <c r="O21" s="6" t="s">
        <v>166</v>
      </c>
      <c r="P21" s="6" t="s">
        <v>166</v>
      </c>
      <c r="Q21" s="6" t="s">
        <v>166</v>
      </c>
      <c r="R21" s="6" t="s">
        <v>166</v>
      </c>
      <c r="S21" s="6" t="s">
        <v>166</v>
      </c>
      <c r="T21" s="6" t="s">
        <v>166</v>
      </c>
      <c r="U21" s="6"/>
      <c r="V21" s="6" t="s">
        <v>166</v>
      </c>
      <c r="W21" s="6" t="s">
        <v>166</v>
      </c>
      <c r="X21" s="6"/>
      <c r="Y21" s="6" t="s">
        <v>166</v>
      </c>
      <c r="Z21" s="6" t="s">
        <v>166</v>
      </c>
      <c r="AA21" s="6" t="s">
        <v>166</v>
      </c>
      <c r="AB21" s="6" t="s">
        <v>166</v>
      </c>
      <c r="AC21" s="6" t="s">
        <v>166</v>
      </c>
      <c r="AD21" s="6"/>
      <c r="AE21" s="6" t="s">
        <v>166</v>
      </c>
    </row>
    <row r="22" spans="1:31" x14ac:dyDescent="0.2">
      <c r="A22" s="5" t="s">
        <v>34</v>
      </c>
      <c r="B22" s="6" t="s">
        <v>166</v>
      </c>
      <c r="C22" s="6"/>
      <c r="D22" s="6"/>
      <c r="E22" s="6" t="s">
        <v>166</v>
      </c>
      <c r="F22" s="6"/>
      <c r="G22" s="6" t="s">
        <v>166</v>
      </c>
      <c r="H22" s="6" t="s">
        <v>166</v>
      </c>
      <c r="I22" s="6"/>
      <c r="J22" s="6"/>
      <c r="K22" s="6"/>
      <c r="L22" s="6" t="s">
        <v>166</v>
      </c>
      <c r="M22" s="6"/>
      <c r="N22" s="6" t="s">
        <v>166</v>
      </c>
      <c r="O22" s="6"/>
      <c r="P22" s="6"/>
      <c r="Q22" s="6"/>
      <c r="R22" s="6"/>
      <c r="S22" s="6"/>
      <c r="T22" s="6"/>
      <c r="U22" s="6" t="s">
        <v>166</v>
      </c>
      <c r="V22" s="6"/>
      <c r="W22" s="6"/>
      <c r="X22" s="6" t="s">
        <v>166</v>
      </c>
      <c r="Y22" s="6"/>
      <c r="Z22" s="6"/>
      <c r="AA22" s="6"/>
      <c r="AB22" s="6"/>
      <c r="AC22" s="6"/>
      <c r="AD22" s="6" t="s">
        <v>166</v>
      </c>
      <c r="AE22" s="6"/>
    </row>
    <row r="23" spans="1:31" x14ac:dyDescent="0.2">
      <c r="A23" s="5" t="s">
        <v>35</v>
      </c>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row>
    <row r="24" spans="1:31" x14ac:dyDescent="0.2">
      <c r="A24" s="5" t="s">
        <v>36</v>
      </c>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row>
    <row r="25" spans="1:31" ht="43.5" customHeight="1" x14ac:dyDescent="0.2">
      <c r="A25" s="4" t="s">
        <v>57</v>
      </c>
      <c r="B25" s="47" t="s">
        <v>168</v>
      </c>
      <c r="C25" s="47" t="s">
        <v>167</v>
      </c>
      <c r="D25" s="47" t="str">
        <f>IF(D26="X","IC",IF(D27="X","Yes",IF(D28="X","No",IF(#REF!="X","n/a","missing"))))</f>
        <v>IC</v>
      </c>
      <c r="E25" s="47" t="str">
        <f>IF(E26="X","IC",IF(E27="X","Yes",IF(E28="X","No",IF(#REF!="X","n/a","missing"))))</f>
        <v>Yes</v>
      </c>
      <c r="F25" s="47" t="str">
        <f>IF(F26="X","IC",IF(F27="X","Yes",IF(F28="X","No",IF(#REF!="X","n/a","missing"))))</f>
        <v>IC</v>
      </c>
      <c r="G25" s="47" t="str">
        <f>IF(G26="X","IC",IF(G27="X","Yes",IF(G28="X","No",IF(#REF!="X","n/a","missing"))))</f>
        <v>Yes</v>
      </c>
      <c r="H25" s="47" t="str">
        <f>IF(H26="X","IC",IF(H27="X","Yes",IF(H28="X","No",IF(#REF!="X","n/a","missing"))))</f>
        <v>Yes</v>
      </c>
      <c r="I25" s="47" t="str">
        <f>IF(I26="X","IC",IF(I27="X","Yes",IF(I28="X","No",IF(#REF!="X","n/a","missing"))))</f>
        <v>IC</v>
      </c>
      <c r="J25" s="47" t="str">
        <f>IF(J26="X","IC",IF(J27="X","Yes",IF(J28="X","No",IF(#REF!="X","n/a","missing"))))</f>
        <v>IC</v>
      </c>
      <c r="K25" s="47" t="str">
        <f>IF(K26="X","IC",IF(K27="X","Yes",IF(K28="X","No",IF(#REF!="X","n/a","missing"))))</f>
        <v>IC</v>
      </c>
      <c r="L25" s="47" t="str">
        <f>IF(L26="X","IC",IF(L27="X","Yes",IF(L28="X","No",IF(#REF!="X","n/a","missing"))))</f>
        <v>Yes</v>
      </c>
      <c r="M25" s="47" t="str">
        <f>IF(M26="X","IC",IF(M27="X","Yes",IF(M28="X","No",IF(#REF!="X","n/a","missing"))))</f>
        <v>IC</v>
      </c>
      <c r="N25" s="47" t="str">
        <f>IF(N26="X","IC",IF(N27="X","Yes",IF(N28="X","No",IF(#REF!="X","n/a","missing"))))</f>
        <v>Yes</v>
      </c>
      <c r="O25" s="47" t="str">
        <f>IF(O26="X","IC",IF(O27="X","Yes",IF(O28="X","No",IF(#REF!="X","n/a","missing"))))</f>
        <v>IC</v>
      </c>
      <c r="P25" s="47" t="str">
        <f>IF(P26="X","IC",IF(P27="X","Yes",IF(P28="X","No",IF(#REF!="X","n/a","missing"))))</f>
        <v>IC</v>
      </c>
      <c r="Q25" s="47" t="str">
        <f>IF(Q26="X","IC",IF(Q27="X","Yes",IF(Q28="X","No",IF(#REF!="X","n/a","missing"))))</f>
        <v>IC</v>
      </c>
      <c r="R25" s="47" t="str">
        <f>IF(R26="X","IC",IF(R27="X","Yes",IF(R28="X","No",IF(#REF!="X","n/a","missing"))))</f>
        <v>IC</v>
      </c>
      <c r="S25" s="47" t="str">
        <f>IF(S26="X","IC",IF(S27="X","Yes",IF(S28="X","No",IF(#REF!="X","n/a","missing"))))</f>
        <v>IC</v>
      </c>
      <c r="T25" s="47" t="str">
        <f>IF(T26="X","IC",IF(T27="X","Yes",IF(T28="X","No",IF(#REF!="X","n/a","missing"))))</f>
        <v>IC</v>
      </c>
      <c r="U25" s="47" t="str">
        <f>IF(U26="X","IC",IF(U27="X","Yes",IF(U28="X","No",IF(#REF!="X","n/a","missing"))))</f>
        <v>Yes</v>
      </c>
      <c r="V25" s="47" t="str">
        <f>IF(V26="X","IC",IF(V27="X","Yes",IF(V28="X","No",IF(#REF!="X","n/a","missing"))))</f>
        <v>IC</v>
      </c>
      <c r="W25" s="47" t="str">
        <f>IF(W26="X","IC",IF(W27="X","Yes",IF(W28="X","No",IF(#REF!="X","n/a","missing"))))</f>
        <v>IC</v>
      </c>
      <c r="X25" s="47" t="str">
        <f>IF(X26="X","IC",IF(X27="X","Yes",IF(X28="X","No",IF(#REF!="X","n/a","missing"))))</f>
        <v>Yes</v>
      </c>
      <c r="Y25" s="47" t="str">
        <f>IF(Y26="X","IC",IF(Y27="X","Yes",IF(Y28="X","No",IF(#REF!="X","n/a","missing"))))</f>
        <v>IC</v>
      </c>
      <c r="Z25" s="47" t="str">
        <f>IF(Z26="X","IC",IF(Z27="X","Yes",IF(Z28="X","No",IF(#REF!="X","n/a","missing"))))</f>
        <v>IC</v>
      </c>
      <c r="AA25" s="47" t="str">
        <f>IF(AA26="X","IC",IF(AA27="X","Yes",IF(AA28="X","No",IF(#REF!="X","n/a","missing"))))</f>
        <v>IC</v>
      </c>
      <c r="AB25" s="47" t="str">
        <f>IF(AB26="X","IC",IF(AB27="X","Yes",IF(AB28="X","No",IF(#REF!="X","n/a","missing"))))</f>
        <v>IC</v>
      </c>
      <c r="AC25" s="47" t="str">
        <f>IF(AC26="X","IC",IF(AC27="X","Yes",IF(AC28="X","No",IF(#REF!="X","n/a","missing"))))</f>
        <v>IC</v>
      </c>
      <c r="AD25" s="47" t="str">
        <f>IF(AD26="X","IC",IF(AD27="X","Yes",IF(AD28="X","No",IF(#REF!="X","n/a","missing"))))</f>
        <v>Yes</v>
      </c>
      <c r="AE25" s="47" t="str">
        <f>IF(AE26="X","IC",IF(AE27="X","Yes",IF(AE28="X","No",IF(#REF!="X","n/a","missing"))))</f>
        <v>IC</v>
      </c>
    </row>
    <row r="26" spans="1:31" x14ac:dyDescent="0.2">
      <c r="A26" s="5" t="s">
        <v>33</v>
      </c>
      <c r="B26" s="6"/>
      <c r="C26" s="6" t="s">
        <v>166</v>
      </c>
      <c r="D26" s="6" t="s">
        <v>166</v>
      </c>
      <c r="E26" s="6"/>
      <c r="F26" s="6" t="s">
        <v>166</v>
      </c>
      <c r="G26" s="6"/>
      <c r="H26" s="6"/>
      <c r="I26" s="6" t="s">
        <v>166</v>
      </c>
      <c r="J26" s="6" t="s">
        <v>166</v>
      </c>
      <c r="K26" s="6" t="s">
        <v>166</v>
      </c>
      <c r="L26" s="6"/>
      <c r="M26" s="6" t="s">
        <v>166</v>
      </c>
      <c r="N26" s="6"/>
      <c r="O26" s="6" t="s">
        <v>166</v>
      </c>
      <c r="P26" s="6" t="s">
        <v>166</v>
      </c>
      <c r="Q26" s="6" t="s">
        <v>166</v>
      </c>
      <c r="R26" s="6" t="s">
        <v>166</v>
      </c>
      <c r="S26" s="6" t="s">
        <v>166</v>
      </c>
      <c r="T26" s="6" t="s">
        <v>166</v>
      </c>
      <c r="U26" s="6"/>
      <c r="V26" s="6" t="s">
        <v>166</v>
      </c>
      <c r="W26" s="6" t="s">
        <v>166</v>
      </c>
      <c r="X26" s="6"/>
      <c r="Y26" s="6" t="s">
        <v>166</v>
      </c>
      <c r="Z26" s="6" t="s">
        <v>166</v>
      </c>
      <c r="AA26" s="6" t="s">
        <v>166</v>
      </c>
      <c r="AB26" s="6" t="s">
        <v>166</v>
      </c>
      <c r="AC26" s="6" t="s">
        <v>166</v>
      </c>
      <c r="AD26" s="6"/>
      <c r="AE26" s="6" t="s">
        <v>166</v>
      </c>
    </row>
    <row r="27" spans="1:31" x14ac:dyDescent="0.2">
      <c r="A27" s="5" t="s">
        <v>34</v>
      </c>
      <c r="B27" s="6" t="s">
        <v>166</v>
      </c>
      <c r="C27" s="6"/>
      <c r="D27" s="6"/>
      <c r="E27" s="6" t="s">
        <v>166</v>
      </c>
      <c r="F27" s="6"/>
      <c r="G27" s="6" t="s">
        <v>166</v>
      </c>
      <c r="H27" s="6" t="s">
        <v>166</v>
      </c>
      <c r="I27" s="6"/>
      <c r="J27" s="6"/>
      <c r="K27" s="6"/>
      <c r="L27" s="6" t="s">
        <v>166</v>
      </c>
      <c r="M27" s="6"/>
      <c r="N27" s="6" t="s">
        <v>166</v>
      </c>
      <c r="O27" s="6"/>
      <c r="P27" s="6"/>
      <c r="Q27" s="6"/>
      <c r="R27" s="6"/>
      <c r="S27" s="6"/>
      <c r="T27" s="6"/>
      <c r="U27" s="6" t="s">
        <v>166</v>
      </c>
      <c r="V27" s="6"/>
      <c r="W27" s="6"/>
      <c r="X27" s="6" t="s">
        <v>166</v>
      </c>
      <c r="Y27" s="6"/>
      <c r="Z27" s="6"/>
      <c r="AA27" s="6"/>
      <c r="AB27" s="6"/>
      <c r="AC27" s="6"/>
      <c r="AD27" s="6" t="s">
        <v>166</v>
      </c>
      <c r="AE27" s="6"/>
    </row>
    <row r="28" spans="1:31" x14ac:dyDescent="0.2">
      <c r="A28" s="5" t="s">
        <v>35</v>
      </c>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row>
    <row r="29" spans="1:31" x14ac:dyDescent="0.2">
      <c r="A29" s="5" t="s">
        <v>36</v>
      </c>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row>
    <row r="30" spans="1:31" ht="45.75" customHeight="1" x14ac:dyDescent="0.2">
      <c r="A30" s="9" t="s">
        <v>59</v>
      </c>
      <c r="B30" s="47" t="s">
        <v>168</v>
      </c>
      <c r="C30" s="47" t="s">
        <v>167</v>
      </c>
      <c r="D30" s="47" t="str">
        <f>IF(D31="X","IC",IF(D32="X","Yes",IF(D33="X","No",IF(#REF!="X","n/a","missing"))))</f>
        <v>IC</v>
      </c>
      <c r="E30" s="47" t="str">
        <f>IF(E31="X","IC",IF(E32="X","Yes",IF(E33="X","No",IF(#REF!="X","n/a","missing"))))</f>
        <v>Yes</v>
      </c>
      <c r="F30" s="47" t="str">
        <f>IF(F31="X","IC",IF(F32="X","Yes",IF(F33="X","No",IF(#REF!="X","n/a","missing"))))</f>
        <v>IC</v>
      </c>
      <c r="G30" s="47" t="str">
        <f>IF(G31="X","IC",IF(G32="X","Yes",IF(G33="X","No",IF(#REF!="X","n/a","missing"))))</f>
        <v>Yes</v>
      </c>
      <c r="H30" s="47" t="str">
        <f>IF(H31="X","IC",IF(H32="X","Yes",IF(H33="X","No",IF(#REF!="X","n/a","missing"))))</f>
        <v>Yes</v>
      </c>
      <c r="I30" s="47" t="str">
        <f>IF(I31="X","IC",IF(I32="X","Yes",IF(I33="X","No",IF(#REF!="X","n/a","missing"))))</f>
        <v>IC</v>
      </c>
      <c r="J30" s="47" t="str">
        <f>IF(J31="X","IC",IF(J32="X","Yes",IF(J33="X","No",IF(#REF!="X","n/a","missing"))))</f>
        <v>IC</v>
      </c>
      <c r="K30" s="47" t="str">
        <f>IF(K31="X","IC",IF(K32="X","Yes",IF(K33="X","No",IF(#REF!="X","n/a","missing"))))</f>
        <v>IC</v>
      </c>
      <c r="L30" s="47" t="str">
        <f>IF(L31="X","IC",IF(L32="X","Yes",IF(L33="X","No",IF(#REF!="X","n/a","missing"))))</f>
        <v>Yes</v>
      </c>
      <c r="M30" s="47" t="str">
        <f>IF(M31="X","IC",IF(M32="X","Yes",IF(M33="X","No",IF(#REF!="X","n/a","missing"))))</f>
        <v>IC</v>
      </c>
      <c r="N30" s="47" t="str">
        <f>IF(N31="X","IC",IF(N32="X","Yes",IF(N33="X","No",IF(#REF!="X","n/a","missing"))))</f>
        <v>Yes</v>
      </c>
      <c r="O30" s="47" t="str">
        <f>IF(O31="X","IC",IF(O32="X","Yes",IF(O33="X","No",IF(#REF!="X","n/a","missing"))))</f>
        <v>IC</v>
      </c>
      <c r="P30" s="47" t="str">
        <f>IF(P31="X","IC",IF(P32="X","Yes",IF(P33="X","No",IF(#REF!="X","n/a","missing"))))</f>
        <v>IC</v>
      </c>
      <c r="Q30" s="47" t="str">
        <f>IF(Q31="X","IC",IF(Q32="X","Yes",IF(Q33="X","No",IF(#REF!="X","n/a","missing"))))</f>
        <v>IC</v>
      </c>
      <c r="R30" s="47" t="str">
        <f>IF(R31="X","IC",IF(R32="X","Yes",IF(R33="X","No",IF(#REF!="X","n/a","missing"))))</f>
        <v>IC</v>
      </c>
      <c r="S30" s="47" t="str">
        <f>IF(S31="X","IC",IF(S32="X","Yes",IF(S33="X","No",IF(#REF!="X","n/a","missing"))))</f>
        <v>IC</v>
      </c>
      <c r="T30" s="47" t="str">
        <f>IF(T31="X","IC",IF(T32="X","Yes",IF(T33="X","No",IF(#REF!="X","n/a","missing"))))</f>
        <v>IC</v>
      </c>
      <c r="U30" s="47" t="str">
        <f>IF(U31="X","IC",IF(U32="X","Yes",IF(U33="X","No",IF(#REF!="X","n/a","missing"))))</f>
        <v>Yes</v>
      </c>
      <c r="V30" s="47" t="str">
        <f>IF(V31="X","IC",IF(V32="X","Yes",IF(V33="X","No",IF(#REF!="X","n/a","missing"))))</f>
        <v>IC</v>
      </c>
      <c r="W30" s="47" t="str">
        <f>IF(W31="X","IC",IF(W32="X","Yes",IF(W33="X","No",IF(#REF!="X","n/a","missing"))))</f>
        <v>IC</v>
      </c>
      <c r="X30" s="47" t="str">
        <f>IF(X31="X","IC",IF(X32="X","Yes",IF(X33="X","No",IF(#REF!="X","n/a","missing"))))</f>
        <v>Yes</v>
      </c>
      <c r="Y30" s="47" t="str">
        <f>IF(Y31="X","IC",IF(Y32="X","Yes",IF(Y33="X","No",IF(#REF!="X","n/a","missing"))))</f>
        <v>IC</v>
      </c>
      <c r="Z30" s="47" t="str">
        <f>IF(Z31="X","IC",IF(Z32="X","Yes",IF(Z33="X","No",IF(#REF!="X","n/a","missing"))))</f>
        <v>IC</v>
      </c>
      <c r="AA30" s="47" t="str">
        <f>IF(AA31="X","IC",IF(AA32="X","Yes",IF(AA33="X","No",IF(#REF!="X","n/a","missing"))))</f>
        <v>IC</v>
      </c>
      <c r="AB30" s="47" t="str">
        <f>IF(AB31="X","IC",IF(AB32="X","Yes",IF(AB33="X","No",IF(#REF!="X","n/a","missing"))))</f>
        <v>IC</v>
      </c>
      <c r="AC30" s="47" t="str">
        <f>IF(AC31="X","IC",IF(AC32="X","Yes",IF(AC33="X","No",IF(#REF!="X","n/a","missing"))))</f>
        <v>IC</v>
      </c>
      <c r="AD30" s="47" t="str">
        <f>IF(AD31="X","IC",IF(AD32="X","Yes",IF(AD33="X","No",IF(#REF!="X","n/a","missing"))))</f>
        <v>Yes</v>
      </c>
      <c r="AE30" s="47" t="str">
        <f>IF(AE31="X","IC",IF(AE32="X","Yes",IF(AE33="X","No",IF(#REF!="X","n/a","missing"))))</f>
        <v>IC</v>
      </c>
    </row>
    <row r="31" spans="1:31" x14ac:dyDescent="0.2">
      <c r="A31" s="5" t="s">
        <v>33</v>
      </c>
      <c r="B31" s="6"/>
      <c r="C31" s="6" t="s">
        <v>166</v>
      </c>
      <c r="D31" s="6" t="s">
        <v>166</v>
      </c>
      <c r="E31" s="6"/>
      <c r="F31" s="6" t="s">
        <v>166</v>
      </c>
      <c r="G31" s="6"/>
      <c r="H31" s="6"/>
      <c r="I31" s="6" t="s">
        <v>166</v>
      </c>
      <c r="J31" s="6" t="s">
        <v>166</v>
      </c>
      <c r="K31" s="6" t="s">
        <v>166</v>
      </c>
      <c r="L31" s="6"/>
      <c r="M31" s="6" t="s">
        <v>166</v>
      </c>
      <c r="N31" s="6"/>
      <c r="O31" s="6" t="s">
        <v>166</v>
      </c>
      <c r="P31" s="6" t="s">
        <v>166</v>
      </c>
      <c r="Q31" s="6" t="s">
        <v>166</v>
      </c>
      <c r="R31" s="6" t="s">
        <v>166</v>
      </c>
      <c r="S31" s="6" t="s">
        <v>166</v>
      </c>
      <c r="T31" s="6" t="s">
        <v>166</v>
      </c>
      <c r="U31" s="6"/>
      <c r="V31" s="6" t="s">
        <v>166</v>
      </c>
      <c r="W31" s="6" t="s">
        <v>166</v>
      </c>
      <c r="X31" s="6"/>
      <c r="Y31" s="6" t="s">
        <v>166</v>
      </c>
      <c r="Z31" s="6" t="s">
        <v>166</v>
      </c>
      <c r="AA31" s="6" t="s">
        <v>166</v>
      </c>
      <c r="AB31" s="6" t="s">
        <v>166</v>
      </c>
      <c r="AC31" s="6" t="s">
        <v>166</v>
      </c>
      <c r="AD31" s="6"/>
      <c r="AE31" s="6" t="s">
        <v>166</v>
      </c>
    </row>
    <row r="32" spans="1:31" x14ac:dyDescent="0.2">
      <c r="A32" s="5" t="s">
        <v>34</v>
      </c>
      <c r="B32" s="6" t="s">
        <v>166</v>
      </c>
      <c r="C32" s="6"/>
      <c r="D32" s="6"/>
      <c r="E32" s="6" t="s">
        <v>166</v>
      </c>
      <c r="F32" s="6"/>
      <c r="G32" s="6" t="s">
        <v>166</v>
      </c>
      <c r="H32" s="6" t="s">
        <v>166</v>
      </c>
      <c r="I32" s="6"/>
      <c r="J32" s="6"/>
      <c r="K32" s="6"/>
      <c r="L32" s="6" t="s">
        <v>166</v>
      </c>
      <c r="M32" s="6"/>
      <c r="N32" s="6" t="s">
        <v>166</v>
      </c>
      <c r="O32" s="6"/>
      <c r="P32" s="6"/>
      <c r="Q32" s="6"/>
      <c r="R32" s="6"/>
      <c r="S32" s="6"/>
      <c r="T32" s="6"/>
      <c r="U32" s="6" t="s">
        <v>166</v>
      </c>
      <c r="V32" s="6"/>
      <c r="W32" s="6"/>
      <c r="X32" s="6" t="s">
        <v>166</v>
      </c>
      <c r="Y32" s="6"/>
      <c r="Z32" s="6"/>
      <c r="AA32" s="6"/>
      <c r="AB32" s="6"/>
      <c r="AC32" s="6"/>
      <c r="AD32" s="6" t="s">
        <v>166</v>
      </c>
      <c r="AE32" s="6"/>
    </row>
    <row r="33" spans="1:31" x14ac:dyDescent="0.2">
      <c r="A33" s="5" t="s">
        <v>35</v>
      </c>
      <c r="B33" s="6"/>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row>
    <row r="34" spans="1:31" x14ac:dyDescent="0.2">
      <c r="A34" s="5" t="s">
        <v>36</v>
      </c>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row>
  </sheetData>
  <autoFilter ref="A2:AE34" xr:uid="{76712D4D-CACD-4F67-A5D5-63F16E2A4C0A}">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autoFilter>
  <mergeCells count="2">
    <mergeCell ref="A2:A4"/>
    <mergeCell ref="B2:AE2"/>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5507C-C15A-4D17-9B40-63B7A8D5F1A7}">
  <sheetPr>
    <pageSetUpPr fitToPage="1"/>
  </sheetPr>
  <dimension ref="A1:AY54"/>
  <sheetViews>
    <sheetView zoomScaleNormal="100" workbookViewId="0">
      <selection activeCell="B3" sqref="B3:E3"/>
    </sheetView>
  </sheetViews>
  <sheetFormatPr defaultRowHeight="12.75" x14ac:dyDescent="0.2"/>
  <cols>
    <col min="1" max="1" width="35.140625" style="10" customWidth="1"/>
    <col min="2" max="2" width="30.42578125" style="10" customWidth="1"/>
    <col min="3" max="3" width="23.85546875" style="10" customWidth="1"/>
    <col min="4" max="4" width="20.7109375" style="10" customWidth="1"/>
    <col min="5" max="5" width="27.5703125" style="23" customWidth="1"/>
    <col min="6" max="6" width="14.28515625" style="23" customWidth="1"/>
    <col min="7" max="8" width="0" style="10" hidden="1" customWidth="1"/>
    <col min="9" max="16384" width="9.140625" style="10"/>
  </cols>
  <sheetData>
    <row r="1" spans="1:51" ht="55.5" customHeight="1" thickBot="1" x14ac:dyDescent="0.3">
      <c r="A1" s="52" t="s">
        <v>47</v>
      </c>
      <c r="B1" s="53"/>
      <c r="C1" s="53"/>
      <c r="D1" s="53"/>
      <c r="E1" s="54"/>
      <c r="F1" s="10"/>
    </row>
    <row r="2" spans="1:51" ht="13.5" thickBot="1" x14ac:dyDescent="0.25">
      <c r="A2" s="27" t="s">
        <v>42</v>
      </c>
      <c r="B2" s="59" t="s">
        <v>104</v>
      </c>
      <c r="C2" s="59"/>
      <c r="D2" s="59"/>
      <c r="E2" s="60"/>
      <c r="F2" s="10"/>
    </row>
    <row r="3" spans="1:51" ht="13.5" thickBot="1" x14ac:dyDescent="0.3">
      <c r="A3" s="27" t="s">
        <v>44</v>
      </c>
      <c r="B3" s="61" t="s">
        <v>103</v>
      </c>
      <c r="C3" s="61"/>
      <c r="D3" s="61"/>
      <c r="E3" s="62"/>
      <c r="F3" s="10"/>
    </row>
    <row r="4" spans="1:51" s="13" customFormat="1" ht="48" customHeight="1" x14ac:dyDescent="0.25">
      <c r="A4" s="17" t="s">
        <v>48</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1" customFormat="1" ht="54.75" customHeight="1" x14ac:dyDescent="0.25">
      <c r="A5" s="18" t="s">
        <v>49</v>
      </c>
      <c r="B5" s="19" t="s">
        <v>33</v>
      </c>
      <c r="C5" s="28"/>
      <c r="D5" s="28"/>
      <c r="E5" s="28"/>
      <c r="F5" s="14"/>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39.75" customHeight="1" x14ac:dyDescent="0.25">
      <c r="A6" s="18" t="s">
        <v>51</v>
      </c>
      <c r="B6" s="19" t="s">
        <v>33</v>
      </c>
      <c r="C6" s="28"/>
      <c r="D6" s="28"/>
      <c r="E6" s="28"/>
    </row>
    <row r="7" spans="1:51" s="12" customFormat="1" ht="54.75" customHeight="1" x14ac:dyDescent="0.25">
      <c r="A7" s="18" t="s">
        <v>53</v>
      </c>
      <c r="B7" s="19" t="s">
        <v>33</v>
      </c>
      <c r="C7" s="28"/>
      <c r="D7" s="28"/>
      <c r="E7" s="28"/>
    </row>
    <row r="8" spans="1:51" s="12" customFormat="1" ht="32.25" customHeight="1" x14ac:dyDescent="0.15">
      <c r="A8" s="18" t="s">
        <v>55</v>
      </c>
      <c r="B8" s="19" t="s">
        <v>33</v>
      </c>
      <c r="C8" s="30"/>
      <c r="D8" s="30"/>
      <c r="E8" s="31"/>
    </row>
    <row r="9" spans="1:51" s="12" customFormat="1" ht="36" customHeight="1" x14ac:dyDescent="0.15">
      <c r="A9" s="18" t="s">
        <v>57</v>
      </c>
      <c r="B9" s="19" t="s">
        <v>33</v>
      </c>
      <c r="C9" s="30"/>
      <c r="D9" s="30"/>
      <c r="E9" s="31"/>
      <c r="F9" s="14"/>
      <c r="G9" s="14"/>
      <c r="H9" s="14"/>
      <c r="I9" s="14"/>
      <c r="J9" s="14"/>
    </row>
    <row r="10" spans="1:51" s="12" customFormat="1" ht="40.5" customHeight="1" x14ac:dyDescent="0.15">
      <c r="A10" s="18" t="s">
        <v>59</v>
      </c>
      <c r="B10" s="19" t="s">
        <v>33</v>
      </c>
      <c r="C10" s="30"/>
      <c r="D10" s="30"/>
      <c r="E10" s="31"/>
      <c r="F10" s="14"/>
      <c r="G10" s="14"/>
      <c r="H10" s="14"/>
      <c r="I10" s="14"/>
      <c r="J10" s="14"/>
    </row>
    <row r="11" spans="1:51" x14ac:dyDescent="0.25">
      <c r="E11" s="14"/>
      <c r="F11" s="14"/>
    </row>
    <row r="12" spans="1:51" x14ac:dyDescent="0.25">
      <c r="E12" s="14"/>
      <c r="F12" s="14"/>
    </row>
    <row r="13" spans="1:51" x14ac:dyDescent="0.25">
      <c r="E13" s="14"/>
      <c r="F13" s="14"/>
    </row>
    <row r="14" spans="1:51" x14ac:dyDescent="0.25">
      <c r="E14" s="14"/>
      <c r="F14" s="14"/>
    </row>
    <row r="15" spans="1:51" x14ac:dyDescent="0.25">
      <c r="E15" s="14"/>
      <c r="F15" s="14"/>
    </row>
    <row r="16" spans="1:51" x14ac:dyDescent="0.25">
      <c r="E16" s="14"/>
      <c r="F16" s="14"/>
    </row>
    <row r="17" spans="5:6" x14ac:dyDescent="0.25">
      <c r="E17" s="14"/>
      <c r="F17" s="14"/>
    </row>
    <row r="18" spans="5:6" x14ac:dyDescent="0.25">
      <c r="E18" s="14"/>
      <c r="F18" s="14"/>
    </row>
    <row r="19" spans="5:6" x14ac:dyDescent="0.25">
      <c r="E19" s="14"/>
      <c r="F19" s="14"/>
    </row>
    <row r="20" spans="5:6" x14ac:dyDescent="0.25">
      <c r="E20" s="14"/>
      <c r="F20" s="14"/>
    </row>
    <row r="21" spans="5:6" x14ac:dyDescent="0.25">
      <c r="E21" s="14"/>
      <c r="F21" s="14"/>
    </row>
    <row r="22" spans="5:6" x14ac:dyDescent="0.25">
      <c r="E22" s="14"/>
      <c r="F22" s="14"/>
    </row>
    <row r="23" spans="5:6" x14ac:dyDescent="0.25">
      <c r="E23" s="14"/>
      <c r="F23" s="14"/>
    </row>
    <row r="24" spans="5:6" x14ac:dyDescent="0.25">
      <c r="E24" s="14"/>
      <c r="F24" s="14"/>
    </row>
    <row r="25" spans="5:6" x14ac:dyDescent="0.25">
      <c r="E25" s="14"/>
      <c r="F25" s="14"/>
    </row>
    <row r="26" spans="5:6" x14ac:dyDescent="0.25">
      <c r="E26" s="14"/>
      <c r="F26" s="14"/>
    </row>
    <row r="27" spans="5:6" x14ac:dyDescent="0.25">
      <c r="E27" s="14"/>
      <c r="F27" s="14"/>
    </row>
    <row r="28" spans="5:6" x14ac:dyDescent="0.25">
      <c r="E28" s="14"/>
      <c r="F28" s="14"/>
    </row>
    <row r="29" spans="5:6" x14ac:dyDescent="0.25">
      <c r="E29" s="14"/>
      <c r="F29" s="14"/>
    </row>
    <row r="30" spans="5:6" x14ac:dyDescent="0.25">
      <c r="E30" s="14"/>
      <c r="F30" s="14"/>
    </row>
    <row r="31" spans="5:6" x14ac:dyDescent="0.25">
      <c r="E31" s="14"/>
      <c r="F31" s="14"/>
    </row>
    <row r="51" spans="1:1" x14ac:dyDescent="0.2">
      <c r="A51" s="22" t="s">
        <v>34</v>
      </c>
    </row>
    <row r="52" spans="1:1" x14ac:dyDescent="0.2">
      <c r="A52" s="22" t="s">
        <v>33</v>
      </c>
    </row>
    <row r="53" spans="1:1" x14ac:dyDescent="0.2">
      <c r="A53" s="22" t="s">
        <v>35</v>
      </c>
    </row>
    <row r="54" spans="1:1" x14ac:dyDescent="0.2">
      <c r="A54" s="22" t="s">
        <v>46</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0 IX5:IX10 ST5:ST10 ACP5:ACP10 AML5:AML10 AWH5:AWH10 BGD5:BGD10 BPZ5:BPZ10 BZV5:BZV10 CJR5:CJR10 CTN5:CTN10 DDJ5:DDJ10 DNF5:DNF10 DXB5:DXB10 EGX5:EGX10 EQT5:EQT10 FAP5:FAP10 FKL5:FKL10 FUH5:FUH10 GED5:GED10 GNZ5:GNZ10 GXV5:GXV10 HHR5:HHR10 HRN5:HRN10 IBJ5:IBJ10 ILF5:ILF10 IVB5:IVB10 JEX5:JEX10 JOT5:JOT10 JYP5:JYP10 KIL5:KIL10 KSH5:KSH10 LCD5:LCD10 LLZ5:LLZ10 LVV5:LVV10 MFR5:MFR10 MPN5:MPN10 MZJ5:MZJ10 NJF5:NJF10 NTB5:NTB10 OCX5:OCX10 OMT5:OMT10 OWP5:OWP10 PGL5:PGL10 PQH5:PQH10 QAD5:QAD10 QJZ5:QJZ10 QTV5:QTV10 RDR5:RDR10 RNN5:RNN10 RXJ5:RXJ10 SHF5:SHF10 SRB5:SRB10 TAX5:TAX10 TKT5:TKT10 TUP5:TUP10 UEL5:UEL10 UOH5:UOH10 UYD5:UYD10 VHZ5:VHZ10 VRV5:VRV10 WBR5:WBR10 WLN5:WLN10 WVJ5:WVJ10 B65541:B65546 IX65541:IX65546 ST65541:ST65546 ACP65541:ACP65546 AML65541:AML65546 AWH65541:AWH65546 BGD65541:BGD65546 BPZ65541:BPZ65546 BZV65541:BZV65546 CJR65541:CJR65546 CTN65541:CTN65546 DDJ65541:DDJ65546 DNF65541:DNF65546 DXB65541:DXB65546 EGX65541:EGX65546 EQT65541:EQT65546 FAP65541:FAP65546 FKL65541:FKL65546 FUH65541:FUH65546 GED65541:GED65546 GNZ65541:GNZ65546 GXV65541:GXV65546 HHR65541:HHR65546 HRN65541:HRN65546 IBJ65541:IBJ65546 ILF65541:ILF65546 IVB65541:IVB65546 JEX65541:JEX65546 JOT65541:JOT65546 JYP65541:JYP65546 KIL65541:KIL65546 KSH65541:KSH65546 LCD65541:LCD65546 LLZ65541:LLZ65546 LVV65541:LVV65546 MFR65541:MFR65546 MPN65541:MPN65546 MZJ65541:MZJ65546 NJF65541:NJF65546 NTB65541:NTB65546 OCX65541:OCX65546 OMT65541:OMT65546 OWP65541:OWP65546 PGL65541:PGL65546 PQH65541:PQH65546 QAD65541:QAD65546 QJZ65541:QJZ65546 QTV65541:QTV65546 RDR65541:RDR65546 RNN65541:RNN65546 RXJ65541:RXJ65546 SHF65541:SHF65546 SRB65541:SRB65546 TAX65541:TAX65546 TKT65541:TKT65546 TUP65541:TUP65546 UEL65541:UEL65546 UOH65541:UOH65546 UYD65541:UYD65546 VHZ65541:VHZ65546 VRV65541:VRV65546 WBR65541:WBR65546 WLN65541:WLN65546 WVJ65541:WVJ65546 B131077:B131082 IX131077:IX131082 ST131077:ST131082 ACP131077:ACP131082 AML131077:AML131082 AWH131077:AWH131082 BGD131077:BGD131082 BPZ131077:BPZ131082 BZV131077:BZV131082 CJR131077:CJR131082 CTN131077:CTN131082 DDJ131077:DDJ131082 DNF131077:DNF131082 DXB131077:DXB131082 EGX131077:EGX131082 EQT131077:EQT131082 FAP131077:FAP131082 FKL131077:FKL131082 FUH131077:FUH131082 GED131077:GED131082 GNZ131077:GNZ131082 GXV131077:GXV131082 HHR131077:HHR131082 HRN131077:HRN131082 IBJ131077:IBJ131082 ILF131077:ILF131082 IVB131077:IVB131082 JEX131077:JEX131082 JOT131077:JOT131082 JYP131077:JYP131082 KIL131077:KIL131082 KSH131077:KSH131082 LCD131077:LCD131082 LLZ131077:LLZ131082 LVV131077:LVV131082 MFR131077:MFR131082 MPN131077:MPN131082 MZJ131077:MZJ131082 NJF131077:NJF131082 NTB131077:NTB131082 OCX131077:OCX131082 OMT131077:OMT131082 OWP131077:OWP131082 PGL131077:PGL131082 PQH131077:PQH131082 QAD131077:QAD131082 QJZ131077:QJZ131082 QTV131077:QTV131082 RDR131077:RDR131082 RNN131077:RNN131082 RXJ131077:RXJ131082 SHF131077:SHF131082 SRB131077:SRB131082 TAX131077:TAX131082 TKT131077:TKT131082 TUP131077:TUP131082 UEL131077:UEL131082 UOH131077:UOH131082 UYD131077:UYD131082 VHZ131077:VHZ131082 VRV131077:VRV131082 WBR131077:WBR131082 WLN131077:WLN131082 WVJ131077:WVJ131082 B196613:B196618 IX196613:IX196618 ST196613:ST196618 ACP196613:ACP196618 AML196613:AML196618 AWH196613:AWH196618 BGD196613:BGD196618 BPZ196613:BPZ196618 BZV196613:BZV196618 CJR196613:CJR196618 CTN196613:CTN196618 DDJ196613:DDJ196618 DNF196613:DNF196618 DXB196613:DXB196618 EGX196613:EGX196618 EQT196613:EQT196618 FAP196613:FAP196618 FKL196613:FKL196618 FUH196613:FUH196618 GED196613:GED196618 GNZ196613:GNZ196618 GXV196613:GXV196618 HHR196613:HHR196618 HRN196613:HRN196618 IBJ196613:IBJ196618 ILF196613:ILF196618 IVB196613:IVB196618 JEX196613:JEX196618 JOT196613:JOT196618 JYP196613:JYP196618 KIL196613:KIL196618 KSH196613:KSH196618 LCD196613:LCD196618 LLZ196613:LLZ196618 LVV196613:LVV196618 MFR196613:MFR196618 MPN196613:MPN196618 MZJ196613:MZJ196618 NJF196613:NJF196618 NTB196613:NTB196618 OCX196613:OCX196618 OMT196613:OMT196618 OWP196613:OWP196618 PGL196613:PGL196618 PQH196613:PQH196618 QAD196613:QAD196618 QJZ196613:QJZ196618 QTV196613:QTV196618 RDR196613:RDR196618 RNN196613:RNN196618 RXJ196613:RXJ196618 SHF196613:SHF196618 SRB196613:SRB196618 TAX196613:TAX196618 TKT196613:TKT196618 TUP196613:TUP196618 UEL196613:UEL196618 UOH196613:UOH196618 UYD196613:UYD196618 VHZ196613:VHZ196618 VRV196613:VRV196618 WBR196613:WBR196618 WLN196613:WLN196618 WVJ196613:WVJ196618 B262149:B262154 IX262149:IX262154 ST262149:ST262154 ACP262149:ACP262154 AML262149:AML262154 AWH262149:AWH262154 BGD262149:BGD262154 BPZ262149:BPZ262154 BZV262149:BZV262154 CJR262149:CJR262154 CTN262149:CTN262154 DDJ262149:DDJ262154 DNF262149:DNF262154 DXB262149:DXB262154 EGX262149:EGX262154 EQT262149:EQT262154 FAP262149:FAP262154 FKL262149:FKL262154 FUH262149:FUH262154 GED262149:GED262154 GNZ262149:GNZ262154 GXV262149:GXV262154 HHR262149:HHR262154 HRN262149:HRN262154 IBJ262149:IBJ262154 ILF262149:ILF262154 IVB262149:IVB262154 JEX262149:JEX262154 JOT262149:JOT262154 JYP262149:JYP262154 KIL262149:KIL262154 KSH262149:KSH262154 LCD262149:LCD262154 LLZ262149:LLZ262154 LVV262149:LVV262154 MFR262149:MFR262154 MPN262149:MPN262154 MZJ262149:MZJ262154 NJF262149:NJF262154 NTB262149:NTB262154 OCX262149:OCX262154 OMT262149:OMT262154 OWP262149:OWP262154 PGL262149:PGL262154 PQH262149:PQH262154 QAD262149:QAD262154 QJZ262149:QJZ262154 QTV262149:QTV262154 RDR262149:RDR262154 RNN262149:RNN262154 RXJ262149:RXJ262154 SHF262149:SHF262154 SRB262149:SRB262154 TAX262149:TAX262154 TKT262149:TKT262154 TUP262149:TUP262154 UEL262149:UEL262154 UOH262149:UOH262154 UYD262149:UYD262154 VHZ262149:VHZ262154 VRV262149:VRV262154 WBR262149:WBR262154 WLN262149:WLN262154 WVJ262149:WVJ262154 B327685:B327690 IX327685:IX327690 ST327685:ST327690 ACP327685:ACP327690 AML327685:AML327690 AWH327685:AWH327690 BGD327685:BGD327690 BPZ327685:BPZ327690 BZV327685:BZV327690 CJR327685:CJR327690 CTN327685:CTN327690 DDJ327685:DDJ327690 DNF327685:DNF327690 DXB327685:DXB327690 EGX327685:EGX327690 EQT327685:EQT327690 FAP327685:FAP327690 FKL327685:FKL327690 FUH327685:FUH327690 GED327685:GED327690 GNZ327685:GNZ327690 GXV327685:GXV327690 HHR327685:HHR327690 HRN327685:HRN327690 IBJ327685:IBJ327690 ILF327685:ILF327690 IVB327685:IVB327690 JEX327685:JEX327690 JOT327685:JOT327690 JYP327685:JYP327690 KIL327685:KIL327690 KSH327685:KSH327690 LCD327685:LCD327690 LLZ327685:LLZ327690 LVV327685:LVV327690 MFR327685:MFR327690 MPN327685:MPN327690 MZJ327685:MZJ327690 NJF327685:NJF327690 NTB327685:NTB327690 OCX327685:OCX327690 OMT327685:OMT327690 OWP327685:OWP327690 PGL327685:PGL327690 PQH327685:PQH327690 QAD327685:QAD327690 QJZ327685:QJZ327690 QTV327685:QTV327690 RDR327685:RDR327690 RNN327685:RNN327690 RXJ327685:RXJ327690 SHF327685:SHF327690 SRB327685:SRB327690 TAX327685:TAX327690 TKT327685:TKT327690 TUP327685:TUP327690 UEL327685:UEL327690 UOH327685:UOH327690 UYD327685:UYD327690 VHZ327685:VHZ327690 VRV327685:VRV327690 WBR327685:WBR327690 WLN327685:WLN327690 WVJ327685:WVJ327690 B393221:B393226 IX393221:IX393226 ST393221:ST393226 ACP393221:ACP393226 AML393221:AML393226 AWH393221:AWH393226 BGD393221:BGD393226 BPZ393221:BPZ393226 BZV393221:BZV393226 CJR393221:CJR393226 CTN393221:CTN393226 DDJ393221:DDJ393226 DNF393221:DNF393226 DXB393221:DXB393226 EGX393221:EGX393226 EQT393221:EQT393226 FAP393221:FAP393226 FKL393221:FKL393226 FUH393221:FUH393226 GED393221:GED393226 GNZ393221:GNZ393226 GXV393221:GXV393226 HHR393221:HHR393226 HRN393221:HRN393226 IBJ393221:IBJ393226 ILF393221:ILF393226 IVB393221:IVB393226 JEX393221:JEX393226 JOT393221:JOT393226 JYP393221:JYP393226 KIL393221:KIL393226 KSH393221:KSH393226 LCD393221:LCD393226 LLZ393221:LLZ393226 LVV393221:LVV393226 MFR393221:MFR393226 MPN393221:MPN393226 MZJ393221:MZJ393226 NJF393221:NJF393226 NTB393221:NTB393226 OCX393221:OCX393226 OMT393221:OMT393226 OWP393221:OWP393226 PGL393221:PGL393226 PQH393221:PQH393226 QAD393221:QAD393226 QJZ393221:QJZ393226 QTV393221:QTV393226 RDR393221:RDR393226 RNN393221:RNN393226 RXJ393221:RXJ393226 SHF393221:SHF393226 SRB393221:SRB393226 TAX393221:TAX393226 TKT393221:TKT393226 TUP393221:TUP393226 UEL393221:UEL393226 UOH393221:UOH393226 UYD393221:UYD393226 VHZ393221:VHZ393226 VRV393221:VRV393226 WBR393221:WBR393226 WLN393221:WLN393226 WVJ393221:WVJ393226 B458757:B458762 IX458757:IX458762 ST458757:ST458762 ACP458757:ACP458762 AML458757:AML458762 AWH458757:AWH458762 BGD458757:BGD458762 BPZ458757:BPZ458762 BZV458757:BZV458762 CJR458757:CJR458762 CTN458757:CTN458762 DDJ458757:DDJ458762 DNF458757:DNF458762 DXB458757:DXB458762 EGX458757:EGX458762 EQT458757:EQT458762 FAP458757:FAP458762 FKL458757:FKL458762 FUH458757:FUH458762 GED458757:GED458762 GNZ458757:GNZ458762 GXV458757:GXV458762 HHR458757:HHR458762 HRN458757:HRN458762 IBJ458757:IBJ458762 ILF458757:ILF458762 IVB458757:IVB458762 JEX458757:JEX458762 JOT458757:JOT458762 JYP458757:JYP458762 KIL458757:KIL458762 KSH458757:KSH458762 LCD458757:LCD458762 LLZ458757:LLZ458762 LVV458757:LVV458762 MFR458757:MFR458762 MPN458757:MPN458762 MZJ458757:MZJ458762 NJF458757:NJF458762 NTB458757:NTB458762 OCX458757:OCX458762 OMT458757:OMT458762 OWP458757:OWP458762 PGL458757:PGL458762 PQH458757:PQH458762 QAD458757:QAD458762 QJZ458757:QJZ458762 QTV458757:QTV458762 RDR458757:RDR458762 RNN458757:RNN458762 RXJ458757:RXJ458762 SHF458757:SHF458762 SRB458757:SRB458762 TAX458757:TAX458762 TKT458757:TKT458762 TUP458757:TUP458762 UEL458757:UEL458762 UOH458757:UOH458762 UYD458757:UYD458762 VHZ458757:VHZ458762 VRV458757:VRV458762 WBR458757:WBR458762 WLN458757:WLN458762 WVJ458757:WVJ458762 B524293:B524298 IX524293:IX524298 ST524293:ST524298 ACP524293:ACP524298 AML524293:AML524298 AWH524293:AWH524298 BGD524293:BGD524298 BPZ524293:BPZ524298 BZV524293:BZV524298 CJR524293:CJR524298 CTN524293:CTN524298 DDJ524293:DDJ524298 DNF524293:DNF524298 DXB524293:DXB524298 EGX524293:EGX524298 EQT524293:EQT524298 FAP524293:FAP524298 FKL524293:FKL524298 FUH524293:FUH524298 GED524293:GED524298 GNZ524293:GNZ524298 GXV524293:GXV524298 HHR524293:HHR524298 HRN524293:HRN524298 IBJ524293:IBJ524298 ILF524293:ILF524298 IVB524293:IVB524298 JEX524293:JEX524298 JOT524293:JOT524298 JYP524293:JYP524298 KIL524293:KIL524298 KSH524293:KSH524298 LCD524293:LCD524298 LLZ524293:LLZ524298 LVV524293:LVV524298 MFR524293:MFR524298 MPN524293:MPN524298 MZJ524293:MZJ524298 NJF524293:NJF524298 NTB524293:NTB524298 OCX524293:OCX524298 OMT524293:OMT524298 OWP524293:OWP524298 PGL524293:PGL524298 PQH524293:PQH524298 QAD524293:QAD524298 QJZ524293:QJZ524298 QTV524293:QTV524298 RDR524293:RDR524298 RNN524293:RNN524298 RXJ524293:RXJ524298 SHF524293:SHF524298 SRB524293:SRB524298 TAX524293:TAX524298 TKT524293:TKT524298 TUP524293:TUP524298 UEL524293:UEL524298 UOH524293:UOH524298 UYD524293:UYD524298 VHZ524293:VHZ524298 VRV524293:VRV524298 WBR524293:WBR524298 WLN524293:WLN524298 WVJ524293:WVJ524298 B589829:B589834 IX589829:IX589834 ST589829:ST589834 ACP589829:ACP589834 AML589829:AML589834 AWH589829:AWH589834 BGD589829:BGD589834 BPZ589829:BPZ589834 BZV589829:BZV589834 CJR589829:CJR589834 CTN589829:CTN589834 DDJ589829:DDJ589834 DNF589829:DNF589834 DXB589829:DXB589834 EGX589829:EGX589834 EQT589829:EQT589834 FAP589829:FAP589834 FKL589829:FKL589834 FUH589829:FUH589834 GED589829:GED589834 GNZ589829:GNZ589834 GXV589829:GXV589834 HHR589829:HHR589834 HRN589829:HRN589834 IBJ589829:IBJ589834 ILF589829:ILF589834 IVB589829:IVB589834 JEX589829:JEX589834 JOT589829:JOT589834 JYP589829:JYP589834 KIL589829:KIL589834 KSH589829:KSH589834 LCD589829:LCD589834 LLZ589829:LLZ589834 LVV589829:LVV589834 MFR589829:MFR589834 MPN589829:MPN589834 MZJ589829:MZJ589834 NJF589829:NJF589834 NTB589829:NTB589834 OCX589829:OCX589834 OMT589829:OMT589834 OWP589829:OWP589834 PGL589829:PGL589834 PQH589829:PQH589834 QAD589829:QAD589834 QJZ589829:QJZ589834 QTV589829:QTV589834 RDR589829:RDR589834 RNN589829:RNN589834 RXJ589829:RXJ589834 SHF589829:SHF589834 SRB589829:SRB589834 TAX589829:TAX589834 TKT589829:TKT589834 TUP589829:TUP589834 UEL589829:UEL589834 UOH589829:UOH589834 UYD589829:UYD589834 VHZ589829:VHZ589834 VRV589829:VRV589834 WBR589829:WBR589834 WLN589829:WLN589834 WVJ589829:WVJ589834 B655365:B655370 IX655365:IX655370 ST655365:ST655370 ACP655365:ACP655370 AML655365:AML655370 AWH655365:AWH655370 BGD655365:BGD655370 BPZ655365:BPZ655370 BZV655365:BZV655370 CJR655365:CJR655370 CTN655365:CTN655370 DDJ655365:DDJ655370 DNF655365:DNF655370 DXB655365:DXB655370 EGX655365:EGX655370 EQT655365:EQT655370 FAP655365:FAP655370 FKL655365:FKL655370 FUH655365:FUH655370 GED655365:GED655370 GNZ655365:GNZ655370 GXV655365:GXV655370 HHR655365:HHR655370 HRN655365:HRN655370 IBJ655365:IBJ655370 ILF655365:ILF655370 IVB655365:IVB655370 JEX655365:JEX655370 JOT655365:JOT655370 JYP655365:JYP655370 KIL655365:KIL655370 KSH655365:KSH655370 LCD655365:LCD655370 LLZ655365:LLZ655370 LVV655365:LVV655370 MFR655365:MFR655370 MPN655365:MPN655370 MZJ655365:MZJ655370 NJF655365:NJF655370 NTB655365:NTB655370 OCX655365:OCX655370 OMT655365:OMT655370 OWP655365:OWP655370 PGL655365:PGL655370 PQH655365:PQH655370 QAD655365:QAD655370 QJZ655365:QJZ655370 QTV655365:QTV655370 RDR655365:RDR655370 RNN655365:RNN655370 RXJ655365:RXJ655370 SHF655365:SHF655370 SRB655365:SRB655370 TAX655365:TAX655370 TKT655365:TKT655370 TUP655365:TUP655370 UEL655365:UEL655370 UOH655365:UOH655370 UYD655365:UYD655370 VHZ655365:VHZ655370 VRV655365:VRV655370 WBR655365:WBR655370 WLN655365:WLN655370 WVJ655365:WVJ655370 B720901:B720906 IX720901:IX720906 ST720901:ST720906 ACP720901:ACP720906 AML720901:AML720906 AWH720901:AWH720906 BGD720901:BGD720906 BPZ720901:BPZ720906 BZV720901:BZV720906 CJR720901:CJR720906 CTN720901:CTN720906 DDJ720901:DDJ720906 DNF720901:DNF720906 DXB720901:DXB720906 EGX720901:EGX720906 EQT720901:EQT720906 FAP720901:FAP720906 FKL720901:FKL720906 FUH720901:FUH720906 GED720901:GED720906 GNZ720901:GNZ720906 GXV720901:GXV720906 HHR720901:HHR720906 HRN720901:HRN720906 IBJ720901:IBJ720906 ILF720901:ILF720906 IVB720901:IVB720906 JEX720901:JEX720906 JOT720901:JOT720906 JYP720901:JYP720906 KIL720901:KIL720906 KSH720901:KSH720906 LCD720901:LCD720906 LLZ720901:LLZ720906 LVV720901:LVV720906 MFR720901:MFR720906 MPN720901:MPN720906 MZJ720901:MZJ720906 NJF720901:NJF720906 NTB720901:NTB720906 OCX720901:OCX720906 OMT720901:OMT720906 OWP720901:OWP720906 PGL720901:PGL720906 PQH720901:PQH720906 QAD720901:QAD720906 QJZ720901:QJZ720906 QTV720901:QTV720906 RDR720901:RDR720906 RNN720901:RNN720906 RXJ720901:RXJ720906 SHF720901:SHF720906 SRB720901:SRB720906 TAX720901:TAX720906 TKT720901:TKT720906 TUP720901:TUP720906 UEL720901:UEL720906 UOH720901:UOH720906 UYD720901:UYD720906 VHZ720901:VHZ720906 VRV720901:VRV720906 WBR720901:WBR720906 WLN720901:WLN720906 WVJ720901:WVJ720906 B786437:B786442 IX786437:IX786442 ST786437:ST786442 ACP786437:ACP786442 AML786437:AML786442 AWH786437:AWH786442 BGD786437:BGD786442 BPZ786437:BPZ786442 BZV786437:BZV786442 CJR786437:CJR786442 CTN786437:CTN786442 DDJ786437:DDJ786442 DNF786437:DNF786442 DXB786437:DXB786442 EGX786437:EGX786442 EQT786437:EQT786442 FAP786437:FAP786442 FKL786437:FKL786442 FUH786437:FUH786442 GED786437:GED786442 GNZ786437:GNZ786442 GXV786437:GXV786442 HHR786437:HHR786442 HRN786437:HRN786442 IBJ786437:IBJ786442 ILF786437:ILF786442 IVB786437:IVB786442 JEX786437:JEX786442 JOT786437:JOT786442 JYP786437:JYP786442 KIL786437:KIL786442 KSH786437:KSH786442 LCD786437:LCD786442 LLZ786437:LLZ786442 LVV786437:LVV786442 MFR786437:MFR786442 MPN786437:MPN786442 MZJ786437:MZJ786442 NJF786437:NJF786442 NTB786437:NTB786442 OCX786437:OCX786442 OMT786437:OMT786442 OWP786437:OWP786442 PGL786437:PGL786442 PQH786437:PQH786442 QAD786437:QAD786442 QJZ786437:QJZ786442 QTV786437:QTV786442 RDR786437:RDR786442 RNN786437:RNN786442 RXJ786437:RXJ786442 SHF786437:SHF786442 SRB786437:SRB786442 TAX786437:TAX786442 TKT786437:TKT786442 TUP786437:TUP786442 UEL786437:UEL786442 UOH786437:UOH786442 UYD786437:UYD786442 VHZ786437:VHZ786442 VRV786437:VRV786442 WBR786437:WBR786442 WLN786437:WLN786442 WVJ786437:WVJ786442 B851973:B851978 IX851973:IX851978 ST851973:ST851978 ACP851973:ACP851978 AML851973:AML851978 AWH851973:AWH851978 BGD851973:BGD851978 BPZ851973:BPZ851978 BZV851973:BZV851978 CJR851973:CJR851978 CTN851973:CTN851978 DDJ851973:DDJ851978 DNF851973:DNF851978 DXB851973:DXB851978 EGX851973:EGX851978 EQT851973:EQT851978 FAP851973:FAP851978 FKL851973:FKL851978 FUH851973:FUH851978 GED851973:GED851978 GNZ851973:GNZ851978 GXV851973:GXV851978 HHR851973:HHR851978 HRN851973:HRN851978 IBJ851973:IBJ851978 ILF851973:ILF851978 IVB851973:IVB851978 JEX851973:JEX851978 JOT851973:JOT851978 JYP851973:JYP851978 KIL851973:KIL851978 KSH851973:KSH851978 LCD851973:LCD851978 LLZ851973:LLZ851978 LVV851973:LVV851978 MFR851973:MFR851978 MPN851973:MPN851978 MZJ851973:MZJ851978 NJF851973:NJF851978 NTB851973:NTB851978 OCX851973:OCX851978 OMT851973:OMT851978 OWP851973:OWP851978 PGL851973:PGL851978 PQH851973:PQH851978 QAD851973:QAD851978 QJZ851973:QJZ851978 QTV851973:QTV851978 RDR851973:RDR851978 RNN851973:RNN851978 RXJ851973:RXJ851978 SHF851973:SHF851978 SRB851973:SRB851978 TAX851973:TAX851978 TKT851973:TKT851978 TUP851973:TUP851978 UEL851973:UEL851978 UOH851973:UOH851978 UYD851973:UYD851978 VHZ851973:VHZ851978 VRV851973:VRV851978 WBR851973:WBR851978 WLN851973:WLN851978 WVJ851973:WVJ851978 B917509:B917514 IX917509:IX917514 ST917509:ST917514 ACP917509:ACP917514 AML917509:AML917514 AWH917509:AWH917514 BGD917509:BGD917514 BPZ917509:BPZ917514 BZV917509:BZV917514 CJR917509:CJR917514 CTN917509:CTN917514 DDJ917509:DDJ917514 DNF917509:DNF917514 DXB917509:DXB917514 EGX917509:EGX917514 EQT917509:EQT917514 FAP917509:FAP917514 FKL917509:FKL917514 FUH917509:FUH917514 GED917509:GED917514 GNZ917509:GNZ917514 GXV917509:GXV917514 HHR917509:HHR917514 HRN917509:HRN917514 IBJ917509:IBJ917514 ILF917509:ILF917514 IVB917509:IVB917514 JEX917509:JEX917514 JOT917509:JOT917514 JYP917509:JYP917514 KIL917509:KIL917514 KSH917509:KSH917514 LCD917509:LCD917514 LLZ917509:LLZ917514 LVV917509:LVV917514 MFR917509:MFR917514 MPN917509:MPN917514 MZJ917509:MZJ917514 NJF917509:NJF917514 NTB917509:NTB917514 OCX917509:OCX917514 OMT917509:OMT917514 OWP917509:OWP917514 PGL917509:PGL917514 PQH917509:PQH917514 QAD917509:QAD917514 QJZ917509:QJZ917514 QTV917509:QTV917514 RDR917509:RDR917514 RNN917509:RNN917514 RXJ917509:RXJ917514 SHF917509:SHF917514 SRB917509:SRB917514 TAX917509:TAX917514 TKT917509:TKT917514 TUP917509:TUP917514 UEL917509:UEL917514 UOH917509:UOH917514 UYD917509:UYD917514 VHZ917509:VHZ917514 VRV917509:VRV917514 WBR917509:WBR917514 WLN917509:WLN917514 WVJ917509:WVJ917514 B983045:B983050 IX983045:IX983050 ST983045:ST983050 ACP983045:ACP983050 AML983045:AML983050 AWH983045:AWH983050 BGD983045:BGD983050 BPZ983045:BPZ983050 BZV983045:BZV983050 CJR983045:CJR983050 CTN983045:CTN983050 DDJ983045:DDJ983050 DNF983045:DNF983050 DXB983045:DXB983050 EGX983045:EGX983050 EQT983045:EQT983050 FAP983045:FAP983050 FKL983045:FKL983050 FUH983045:FUH983050 GED983045:GED983050 GNZ983045:GNZ983050 GXV983045:GXV983050 HHR983045:HHR983050 HRN983045:HRN983050 IBJ983045:IBJ983050 ILF983045:ILF983050 IVB983045:IVB983050 JEX983045:JEX983050 JOT983045:JOT983050 JYP983045:JYP983050 KIL983045:KIL983050 KSH983045:KSH983050 LCD983045:LCD983050 LLZ983045:LLZ983050 LVV983045:LVV983050 MFR983045:MFR983050 MPN983045:MPN983050 MZJ983045:MZJ983050 NJF983045:NJF983050 NTB983045:NTB983050 OCX983045:OCX983050 OMT983045:OMT983050 OWP983045:OWP983050 PGL983045:PGL983050 PQH983045:PQH983050 QAD983045:QAD983050 QJZ983045:QJZ983050 QTV983045:QTV983050 RDR983045:RDR983050 RNN983045:RNN983050 RXJ983045:RXJ983050 SHF983045:SHF983050 SRB983045:SRB983050 TAX983045:TAX983050 TKT983045:TKT983050 TUP983045:TUP983050 UEL983045:UEL983050 UOH983045:UOH983050 UYD983045:UYD983050 VHZ983045:VHZ983050 VRV983045:VRV983050 WBR983045:WBR983050 WLN983045:WLN983050 WVJ983045:WVJ983050" xr:uid="{8F2C4B4E-13C8-43CE-99F9-C8A7FC7B61AC}">
      <formula1>$A$51:$A$54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DCC98-4979-44B7-997F-2AB8D3D989DB}">
  <sheetPr>
    <pageSetUpPr fitToPage="1"/>
  </sheetPr>
  <dimension ref="A1:AY54"/>
  <sheetViews>
    <sheetView zoomScale="90" zoomScaleNormal="90" workbookViewId="0">
      <selection activeCell="E6" sqref="E6"/>
    </sheetView>
  </sheetViews>
  <sheetFormatPr defaultColWidth="11.42578125" defaultRowHeight="12.75" x14ac:dyDescent="0.2"/>
  <cols>
    <col min="1" max="1" width="35.140625" style="10" customWidth="1"/>
    <col min="2" max="2" width="30.42578125" style="10" customWidth="1"/>
    <col min="3" max="3" width="23.85546875" style="10" customWidth="1"/>
    <col min="4" max="4" width="20.7109375" style="12" customWidth="1"/>
    <col min="5" max="5" width="27.5703125" style="23" customWidth="1"/>
    <col min="6" max="6" width="14.28515625" style="23" customWidth="1"/>
    <col min="7" max="8" width="0" style="10" hidden="1" customWidth="1"/>
    <col min="9" max="16384" width="11.42578125" style="10"/>
  </cols>
  <sheetData>
    <row r="1" spans="1:51" ht="55.5" customHeight="1" thickBot="1" x14ac:dyDescent="0.3">
      <c r="A1" s="52" t="s">
        <v>47</v>
      </c>
      <c r="B1" s="53"/>
      <c r="C1" s="53"/>
      <c r="D1" s="53"/>
      <c r="E1" s="54"/>
      <c r="F1" s="10"/>
    </row>
    <row r="2" spans="1:51" ht="13.5" thickBot="1" x14ac:dyDescent="0.25">
      <c r="A2" s="27" t="s">
        <v>42</v>
      </c>
      <c r="B2" s="59"/>
      <c r="C2" s="59"/>
      <c r="D2" s="59"/>
      <c r="E2" s="60"/>
      <c r="F2" s="10"/>
    </row>
    <row r="3" spans="1:51" ht="13.5" thickBot="1" x14ac:dyDescent="0.3">
      <c r="A3" s="27" t="s">
        <v>44</v>
      </c>
      <c r="B3" s="61"/>
      <c r="C3" s="61"/>
      <c r="D3" s="61"/>
      <c r="E3" s="62"/>
      <c r="F3" s="10"/>
    </row>
    <row r="4" spans="1:51" s="13" customFormat="1" ht="48" customHeight="1" x14ac:dyDescent="0.25">
      <c r="A4" s="17" t="s">
        <v>48</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1" customFormat="1" ht="112.5" x14ac:dyDescent="0.25">
      <c r="A5" s="18" t="s">
        <v>49</v>
      </c>
      <c r="B5" s="19" t="s">
        <v>33</v>
      </c>
      <c r="C5" s="28" t="s">
        <v>162</v>
      </c>
      <c r="D5" s="28" t="s">
        <v>161</v>
      </c>
      <c r="E5" s="28"/>
      <c r="F5" s="14"/>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112.5" x14ac:dyDescent="0.25">
      <c r="A6" s="18" t="s">
        <v>51</v>
      </c>
      <c r="B6" s="19" t="s">
        <v>33</v>
      </c>
      <c r="C6" s="28" t="s">
        <v>162</v>
      </c>
      <c r="D6" s="28" t="s">
        <v>161</v>
      </c>
      <c r="E6" s="28"/>
    </row>
    <row r="7" spans="1:51" s="12" customFormat="1" ht="112.5" x14ac:dyDescent="0.25">
      <c r="A7" s="18" t="s">
        <v>53</v>
      </c>
      <c r="B7" s="19" t="s">
        <v>33</v>
      </c>
      <c r="C7" s="28" t="s">
        <v>162</v>
      </c>
      <c r="D7" s="28" t="s">
        <v>161</v>
      </c>
      <c r="E7" s="28"/>
    </row>
    <row r="8" spans="1:51" s="12" customFormat="1" ht="112.5" x14ac:dyDescent="0.15">
      <c r="A8" s="18" t="s">
        <v>55</v>
      </c>
      <c r="B8" s="19" t="s">
        <v>33</v>
      </c>
      <c r="C8" s="28" t="s">
        <v>162</v>
      </c>
      <c r="D8" s="28" t="s">
        <v>161</v>
      </c>
      <c r="E8" s="31"/>
    </row>
    <row r="9" spans="1:51" s="12" customFormat="1" ht="112.5" x14ac:dyDescent="0.15">
      <c r="A9" s="18" t="s">
        <v>57</v>
      </c>
      <c r="B9" s="19" t="s">
        <v>33</v>
      </c>
      <c r="C9" s="28" t="s">
        <v>162</v>
      </c>
      <c r="D9" s="28" t="s">
        <v>161</v>
      </c>
      <c r="E9" s="31"/>
      <c r="F9" s="14"/>
      <c r="G9" s="14"/>
      <c r="H9" s="14"/>
      <c r="I9" s="14"/>
      <c r="J9" s="14"/>
    </row>
    <row r="10" spans="1:51" s="12" customFormat="1" ht="112.5" x14ac:dyDescent="0.15">
      <c r="A10" s="18" t="s">
        <v>59</v>
      </c>
      <c r="B10" s="19" t="s">
        <v>33</v>
      </c>
      <c r="C10" s="28" t="s">
        <v>162</v>
      </c>
      <c r="D10" s="28" t="s">
        <v>161</v>
      </c>
      <c r="E10" s="31"/>
      <c r="F10" s="14"/>
      <c r="G10" s="14"/>
      <c r="H10" s="14"/>
      <c r="I10" s="14"/>
      <c r="J10" s="14"/>
    </row>
    <row r="11" spans="1:51" x14ac:dyDescent="0.25">
      <c r="E11" s="14"/>
      <c r="F11" s="14"/>
    </row>
    <row r="12" spans="1:51" x14ac:dyDescent="0.25">
      <c r="E12" s="14"/>
      <c r="F12" s="14"/>
    </row>
    <row r="13" spans="1:51" x14ac:dyDescent="0.25">
      <c r="E13" s="14"/>
      <c r="F13" s="14"/>
    </row>
    <row r="14" spans="1:51" x14ac:dyDescent="0.25">
      <c r="E14" s="14"/>
      <c r="F14" s="14"/>
    </row>
    <row r="15" spans="1:51" x14ac:dyDescent="0.25">
      <c r="E15" s="14"/>
      <c r="F15" s="14"/>
    </row>
    <row r="16" spans="1:51" x14ac:dyDescent="0.25">
      <c r="E16" s="14"/>
      <c r="F16" s="14"/>
    </row>
    <row r="17" spans="5:6" x14ac:dyDescent="0.25">
      <c r="E17" s="14"/>
      <c r="F17" s="14"/>
    </row>
    <row r="18" spans="5:6" x14ac:dyDescent="0.25">
      <c r="E18" s="14"/>
      <c r="F18" s="14"/>
    </row>
    <row r="19" spans="5:6" x14ac:dyDescent="0.25">
      <c r="E19" s="14"/>
      <c r="F19" s="14"/>
    </row>
    <row r="20" spans="5:6" x14ac:dyDescent="0.25">
      <c r="E20" s="14"/>
      <c r="F20" s="14"/>
    </row>
    <row r="21" spans="5:6" x14ac:dyDescent="0.25">
      <c r="E21" s="14"/>
      <c r="F21" s="14"/>
    </row>
    <row r="22" spans="5:6" x14ac:dyDescent="0.25">
      <c r="E22" s="14"/>
      <c r="F22" s="14"/>
    </row>
    <row r="23" spans="5:6" x14ac:dyDescent="0.25">
      <c r="E23" s="14"/>
      <c r="F23" s="14"/>
    </row>
    <row r="24" spans="5:6" x14ac:dyDescent="0.25">
      <c r="E24" s="14"/>
      <c r="F24" s="14"/>
    </row>
    <row r="25" spans="5:6" x14ac:dyDescent="0.25">
      <c r="E25" s="14"/>
      <c r="F25" s="14"/>
    </row>
    <row r="26" spans="5:6" x14ac:dyDescent="0.25">
      <c r="E26" s="14"/>
      <c r="F26" s="14"/>
    </row>
    <row r="27" spans="5:6" x14ac:dyDescent="0.25">
      <c r="E27" s="14"/>
      <c r="F27" s="14"/>
    </row>
    <row r="28" spans="5:6" x14ac:dyDescent="0.25">
      <c r="E28" s="14"/>
      <c r="F28" s="14"/>
    </row>
    <row r="29" spans="5:6" x14ac:dyDescent="0.25">
      <c r="E29" s="14"/>
      <c r="F29" s="14"/>
    </row>
    <row r="30" spans="5:6" x14ac:dyDescent="0.25">
      <c r="E30" s="14"/>
      <c r="F30" s="14"/>
    </row>
    <row r="31" spans="5:6" x14ac:dyDescent="0.25">
      <c r="E31" s="14"/>
      <c r="F31" s="14"/>
    </row>
    <row r="51" spans="1:1" x14ac:dyDescent="0.2">
      <c r="A51" s="22" t="s">
        <v>34</v>
      </c>
    </row>
    <row r="52" spans="1:1" x14ac:dyDescent="0.2">
      <c r="A52" s="22" t="s">
        <v>33</v>
      </c>
    </row>
    <row r="53" spans="1:1" x14ac:dyDescent="0.2">
      <c r="A53" s="22" t="s">
        <v>35</v>
      </c>
    </row>
    <row r="54" spans="1:1" x14ac:dyDescent="0.2">
      <c r="A54" s="22" t="s">
        <v>46</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0 IX5:IX10 ST5:ST10 ACP5:ACP10 AML5:AML10 AWH5:AWH10 BGD5:BGD10 BPZ5:BPZ10 BZV5:BZV10 CJR5:CJR10 CTN5:CTN10 DDJ5:DDJ10 DNF5:DNF10 DXB5:DXB10 EGX5:EGX10 EQT5:EQT10 FAP5:FAP10 FKL5:FKL10 FUH5:FUH10 GED5:GED10 GNZ5:GNZ10 GXV5:GXV10 HHR5:HHR10 HRN5:HRN10 IBJ5:IBJ10 ILF5:ILF10 IVB5:IVB10 JEX5:JEX10 JOT5:JOT10 JYP5:JYP10 KIL5:KIL10 KSH5:KSH10 LCD5:LCD10 LLZ5:LLZ10 LVV5:LVV10 MFR5:MFR10 MPN5:MPN10 MZJ5:MZJ10 NJF5:NJF10 NTB5:NTB10 OCX5:OCX10 OMT5:OMT10 OWP5:OWP10 PGL5:PGL10 PQH5:PQH10 QAD5:QAD10 QJZ5:QJZ10 QTV5:QTV10 RDR5:RDR10 RNN5:RNN10 RXJ5:RXJ10 SHF5:SHF10 SRB5:SRB10 TAX5:TAX10 TKT5:TKT10 TUP5:TUP10 UEL5:UEL10 UOH5:UOH10 UYD5:UYD10 VHZ5:VHZ10 VRV5:VRV10 WBR5:WBR10 WLN5:WLN10 WVJ5:WVJ10 B65541:B65546 IX65541:IX65546 ST65541:ST65546 ACP65541:ACP65546 AML65541:AML65546 AWH65541:AWH65546 BGD65541:BGD65546 BPZ65541:BPZ65546 BZV65541:BZV65546 CJR65541:CJR65546 CTN65541:CTN65546 DDJ65541:DDJ65546 DNF65541:DNF65546 DXB65541:DXB65546 EGX65541:EGX65546 EQT65541:EQT65546 FAP65541:FAP65546 FKL65541:FKL65546 FUH65541:FUH65546 GED65541:GED65546 GNZ65541:GNZ65546 GXV65541:GXV65546 HHR65541:HHR65546 HRN65541:HRN65546 IBJ65541:IBJ65546 ILF65541:ILF65546 IVB65541:IVB65546 JEX65541:JEX65546 JOT65541:JOT65546 JYP65541:JYP65546 KIL65541:KIL65546 KSH65541:KSH65546 LCD65541:LCD65546 LLZ65541:LLZ65546 LVV65541:LVV65546 MFR65541:MFR65546 MPN65541:MPN65546 MZJ65541:MZJ65546 NJF65541:NJF65546 NTB65541:NTB65546 OCX65541:OCX65546 OMT65541:OMT65546 OWP65541:OWP65546 PGL65541:PGL65546 PQH65541:PQH65546 QAD65541:QAD65546 QJZ65541:QJZ65546 QTV65541:QTV65546 RDR65541:RDR65546 RNN65541:RNN65546 RXJ65541:RXJ65546 SHF65541:SHF65546 SRB65541:SRB65546 TAX65541:TAX65546 TKT65541:TKT65546 TUP65541:TUP65546 UEL65541:UEL65546 UOH65541:UOH65546 UYD65541:UYD65546 VHZ65541:VHZ65546 VRV65541:VRV65546 WBR65541:WBR65546 WLN65541:WLN65546 WVJ65541:WVJ65546 B131077:B131082 IX131077:IX131082 ST131077:ST131082 ACP131077:ACP131082 AML131077:AML131082 AWH131077:AWH131082 BGD131077:BGD131082 BPZ131077:BPZ131082 BZV131077:BZV131082 CJR131077:CJR131082 CTN131077:CTN131082 DDJ131077:DDJ131082 DNF131077:DNF131082 DXB131077:DXB131082 EGX131077:EGX131082 EQT131077:EQT131082 FAP131077:FAP131082 FKL131077:FKL131082 FUH131077:FUH131082 GED131077:GED131082 GNZ131077:GNZ131082 GXV131077:GXV131082 HHR131077:HHR131082 HRN131077:HRN131082 IBJ131077:IBJ131082 ILF131077:ILF131082 IVB131077:IVB131082 JEX131077:JEX131082 JOT131077:JOT131082 JYP131077:JYP131082 KIL131077:KIL131082 KSH131077:KSH131082 LCD131077:LCD131082 LLZ131077:LLZ131082 LVV131077:LVV131082 MFR131077:MFR131082 MPN131077:MPN131082 MZJ131077:MZJ131082 NJF131077:NJF131082 NTB131077:NTB131082 OCX131077:OCX131082 OMT131077:OMT131082 OWP131077:OWP131082 PGL131077:PGL131082 PQH131077:PQH131082 QAD131077:QAD131082 QJZ131077:QJZ131082 QTV131077:QTV131082 RDR131077:RDR131082 RNN131077:RNN131082 RXJ131077:RXJ131082 SHF131077:SHF131082 SRB131077:SRB131082 TAX131077:TAX131082 TKT131077:TKT131082 TUP131077:TUP131082 UEL131077:UEL131082 UOH131077:UOH131082 UYD131077:UYD131082 VHZ131077:VHZ131082 VRV131077:VRV131082 WBR131077:WBR131082 WLN131077:WLN131082 WVJ131077:WVJ131082 B196613:B196618 IX196613:IX196618 ST196613:ST196618 ACP196613:ACP196618 AML196613:AML196618 AWH196613:AWH196618 BGD196613:BGD196618 BPZ196613:BPZ196618 BZV196613:BZV196618 CJR196613:CJR196618 CTN196613:CTN196618 DDJ196613:DDJ196618 DNF196613:DNF196618 DXB196613:DXB196618 EGX196613:EGX196618 EQT196613:EQT196618 FAP196613:FAP196618 FKL196613:FKL196618 FUH196613:FUH196618 GED196613:GED196618 GNZ196613:GNZ196618 GXV196613:GXV196618 HHR196613:HHR196618 HRN196613:HRN196618 IBJ196613:IBJ196618 ILF196613:ILF196618 IVB196613:IVB196618 JEX196613:JEX196618 JOT196613:JOT196618 JYP196613:JYP196618 KIL196613:KIL196618 KSH196613:KSH196618 LCD196613:LCD196618 LLZ196613:LLZ196618 LVV196613:LVV196618 MFR196613:MFR196618 MPN196613:MPN196618 MZJ196613:MZJ196618 NJF196613:NJF196618 NTB196613:NTB196618 OCX196613:OCX196618 OMT196613:OMT196618 OWP196613:OWP196618 PGL196613:PGL196618 PQH196613:PQH196618 QAD196613:QAD196618 QJZ196613:QJZ196618 QTV196613:QTV196618 RDR196613:RDR196618 RNN196613:RNN196618 RXJ196613:RXJ196618 SHF196613:SHF196618 SRB196613:SRB196618 TAX196613:TAX196618 TKT196613:TKT196618 TUP196613:TUP196618 UEL196613:UEL196618 UOH196613:UOH196618 UYD196613:UYD196618 VHZ196613:VHZ196618 VRV196613:VRV196618 WBR196613:WBR196618 WLN196613:WLN196618 WVJ196613:WVJ196618 B262149:B262154 IX262149:IX262154 ST262149:ST262154 ACP262149:ACP262154 AML262149:AML262154 AWH262149:AWH262154 BGD262149:BGD262154 BPZ262149:BPZ262154 BZV262149:BZV262154 CJR262149:CJR262154 CTN262149:CTN262154 DDJ262149:DDJ262154 DNF262149:DNF262154 DXB262149:DXB262154 EGX262149:EGX262154 EQT262149:EQT262154 FAP262149:FAP262154 FKL262149:FKL262154 FUH262149:FUH262154 GED262149:GED262154 GNZ262149:GNZ262154 GXV262149:GXV262154 HHR262149:HHR262154 HRN262149:HRN262154 IBJ262149:IBJ262154 ILF262149:ILF262154 IVB262149:IVB262154 JEX262149:JEX262154 JOT262149:JOT262154 JYP262149:JYP262154 KIL262149:KIL262154 KSH262149:KSH262154 LCD262149:LCD262154 LLZ262149:LLZ262154 LVV262149:LVV262154 MFR262149:MFR262154 MPN262149:MPN262154 MZJ262149:MZJ262154 NJF262149:NJF262154 NTB262149:NTB262154 OCX262149:OCX262154 OMT262149:OMT262154 OWP262149:OWP262154 PGL262149:PGL262154 PQH262149:PQH262154 QAD262149:QAD262154 QJZ262149:QJZ262154 QTV262149:QTV262154 RDR262149:RDR262154 RNN262149:RNN262154 RXJ262149:RXJ262154 SHF262149:SHF262154 SRB262149:SRB262154 TAX262149:TAX262154 TKT262149:TKT262154 TUP262149:TUP262154 UEL262149:UEL262154 UOH262149:UOH262154 UYD262149:UYD262154 VHZ262149:VHZ262154 VRV262149:VRV262154 WBR262149:WBR262154 WLN262149:WLN262154 WVJ262149:WVJ262154 B327685:B327690 IX327685:IX327690 ST327685:ST327690 ACP327685:ACP327690 AML327685:AML327690 AWH327685:AWH327690 BGD327685:BGD327690 BPZ327685:BPZ327690 BZV327685:BZV327690 CJR327685:CJR327690 CTN327685:CTN327690 DDJ327685:DDJ327690 DNF327685:DNF327690 DXB327685:DXB327690 EGX327685:EGX327690 EQT327685:EQT327690 FAP327685:FAP327690 FKL327685:FKL327690 FUH327685:FUH327690 GED327685:GED327690 GNZ327685:GNZ327690 GXV327685:GXV327690 HHR327685:HHR327690 HRN327685:HRN327690 IBJ327685:IBJ327690 ILF327685:ILF327690 IVB327685:IVB327690 JEX327685:JEX327690 JOT327685:JOT327690 JYP327685:JYP327690 KIL327685:KIL327690 KSH327685:KSH327690 LCD327685:LCD327690 LLZ327685:LLZ327690 LVV327685:LVV327690 MFR327685:MFR327690 MPN327685:MPN327690 MZJ327685:MZJ327690 NJF327685:NJF327690 NTB327685:NTB327690 OCX327685:OCX327690 OMT327685:OMT327690 OWP327685:OWP327690 PGL327685:PGL327690 PQH327685:PQH327690 QAD327685:QAD327690 QJZ327685:QJZ327690 QTV327685:QTV327690 RDR327685:RDR327690 RNN327685:RNN327690 RXJ327685:RXJ327690 SHF327685:SHF327690 SRB327685:SRB327690 TAX327685:TAX327690 TKT327685:TKT327690 TUP327685:TUP327690 UEL327685:UEL327690 UOH327685:UOH327690 UYD327685:UYD327690 VHZ327685:VHZ327690 VRV327685:VRV327690 WBR327685:WBR327690 WLN327685:WLN327690 WVJ327685:WVJ327690 B393221:B393226 IX393221:IX393226 ST393221:ST393226 ACP393221:ACP393226 AML393221:AML393226 AWH393221:AWH393226 BGD393221:BGD393226 BPZ393221:BPZ393226 BZV393221:BZV393226 CJR393221:CJR393226 CTN393221:CTN393226 DDJ393221:DDJ393226 DNF393221:DNF393226 DXB393221:DXB393226 EGX393221:EGX393226 EQT393221:EQT393226 FAP393221:FAP393226 FKL393221:FKL393226 FUH393221:FUH393226 GED393221:GED393226 GNZ393221:GNZ393226 GXV393221:GXV393226 HHR393221:HHR393226 HRN393221:HRN393226 IBJ393221:IBJ393226 ILF393221:ILF393226 IVB393221:IVB393226 JEX393221:JEX393226 JOT393221:JOT393226 JYP393221:JYP393226 KIL393221:KIL393226 KSH393221:KSH393226 LCD393221:LCD393226 LLZ393221:LLZ393226 LVV393221:LVV393226 MFR393221:MFR393226 MPN393221:MPN393226 MZJ393221:MZJ393226 NJF393221:NJF393226 NTB393221:NTB393226 OCX393221:OCX393226 OMT393221:OMT393226 OWP393221:OWP393226 PGL393221:PGL393226 PQH393221:PQH393226 QAD393221:QAD393226 QJZ393221:QJZ393226 QTV393221:QTV393226 RDR393221:RDR393226 RNN393221:RNN393226 RXJ393221:RXJ393226 SHF393221:SHF393226 SRB393221:SRB393226 TAX393221:TAX393226 TKT393221:TKT393226 TUP393221:TUP393226 UEL393221:UEL393226 UOH393221:UOH393226 UYD393221:UYD393226 VHZ393221:VHZ393226 VRV393221:VRV393226 WBR393221:WBR393226 WLN393221:WLN393226 WVJ393221:WVJ393226 B458757:B458762 IX458757:IX458762 ST458757:ST458762 ACP458757:ACP458762 AML458757:AML458762 AWH458757:AWH458762 BGD458757:BGD458762 BPZ458757:BPZ458762 BZV458757:BZV458762 CJR458757:CJR458762 CTN458757:CTN458762 DDJ458757:DDJ458762 DNF458757:DNF458762 DXB458757:DXB458762 EGX458757:EGX458762 EQT458757:EQT458762 FAP458757:FAP458762 FKL458757:FKL458762 FUH458757:FUH458762 GED458757:GED458762 GNZ458757:GNZ458762 GXV458757:GXV458762 HHR458757:HHR458762 HRN458757:HRN458762 IBJ458757:IBJ458762 ILF458757:ILF458762 IVB458757:IVB458762 JEX458757:JEX458762 JOT458757:JOT458762 JYP458757:JYP458762 KIL458757:KIL458762 KSH458757:KSH458762 LCD458757:LCD458762 LLZ458757:LLZ458762 LVV458757:LVV458762 MFR458757:MFR458762 MPN458757:MPN458762 MZJ458757:MZJ458762 NJF458757:NJF458762 NTB458757:NTB458762 OCX458757:OCX458762 OMT458757:OMT458762 OWP458757:OWP458762 PGL458757:PGL458762 PQH458757:PQH458762 QAD458757:QAD458762 QJZ458757:QJZ458762 QTV458757:QTV458762 RDR458757:RDR458762 RNN458757:RNN458762 RXJ458757:RXJ458762 SHF458757:SHF458762 SRB458757:SRB458762 TAX458757:TAX458762 TKT458757:TKT458762 TUP458757:TUP458762 UEL458757:UEL458762 UOH458757:UOH458762 UYD458757:UYD458762 VHZ458757:VHZ458762 VRV458757:VRV458762 WBR458757:WBR458762 WLN458757:WLN458762 WVJ458757:WVJ458762 B524293:B524298 IX524293:IX524298 ST524293:ST524298 ACP524293:ACP524298 AML524293:AML524298 AWH524293:AWH524298 BGD524293:BGD524298 BPZ524293:BPZ524298 BZV524293:BZV524298 CJR524293:CJR524298 CTN524293:CTN524298 DDJ524293:DDJ524298 DNF524293:DNF524298 DXB524293:DXB524298 EGX524293:EGX524298 EQT524293:EQT524298 FAP524293:FAP524298 FKL524293:FKL524298 FUH524293:FUH524298 GED524293:GED524298 GNZ524293:GNZ524298 GXV524293:GXV524298 HHR524293:HHR524298 HRN524293:HRN524298 IBJ524293:IBJ524298 ILF524293:ILF524298 IVB524293:IVB524298 JEX524293:JEX524298 JOT524293:JOT524298 JYP524293:JYP524298 KIL524293:KIL524298 KSH524293:KSH524298 LCD524293:LCD524298 LLZ524293:LLZ524298 LVV524293:LVV524298 MFR524293:MFR524298 MPN524293:MPN524298 MZJ524293:MZJ524298 NJF524293:NJF524298 NTB524293:NTB524298 OCX524293:OCX524298 OMT524293:OMT524298 OWP524293:OWP524298 PGL524293:PGL524298 PQH524293:PQH524298 QAD524293:QAD524298 QJZ524293:QJZ524298 QTV524293:QTV524298 RDR524293:RDR524298 RNN524293:RNN524298 RXJ524293:RXJ524298 SHF524293:SHF524298 SRB524293:SRB524298 TAX524293:TAX524298 TKT524293:TKT524298 TUP524293:TUP524298 UEL524293:UEL524298 UOH524293:UOH524298 UYD524293:UYD524298 VHZ524293:VHZ524298 VRV524293:VRV524298 WBR524293:WBR524298 WLN524293:WLN524298 WVJ524293:WVJ524298 B589829:B589834 IX589829:IX589834 ST589829:ST589834 ACP589829:ACP589834 AML589829:AML589834 AWH589829:AWH589834 BGD589829:BGD589834 BPZ589829:BPZ589834 BZV589829:BZV589834 CJR589829:CJR589834 CTN589829:CTN589834 DDJ589829:DDJ589834 DNF589829:DNF589834 DXB589829:DXB589834 EGX589829:EGX589834 EQT589829:EQT589834 FAP589829:FAP589834 FKL589829:FKL589834 FUH589829:FUH589834 GED589829:GED589834 GNZ589829:GNZ589834 GXV589829:GXV589834 HHR589829:HHR589834 HRN589829:HRN589834 IBJ589829:IBJ589834 ILF589829:ILF589834 IVB589829:IVB589834 JEX589829:JEX589834 JOT589829:JOT589834 JYP589829:JYP589834 KIL589829:KIL589834 KSH589829:KSH589834 LCD589829:LCD589834 LLZ589829:LLZ589834 LVV589829:LVV589834 MFR589829:MFR589834 MPN589829:MPN589834 MZJ589829:MZJ589834 NJF589829:NJF589834 NTB589829:NTB589834 OCX589829:OCX589834 OMT589829:OMT589834 OWP589829:OWP589834 PGL589829:PGL589834 PQH589829:PQH589834 QAD589829:QAD589834 QJZ589829:QJZ589834 QTV589829:QTV589834 RDR589829:RDR589834 RNN589829:RNN589834 RXJ589829:RXJ589834 SHF589829:SHF589834 SRB589829:SRB589834 TAX589829:TAX589834 TKT589829:TKT589834 TUP589829:TUP589834 UEL589829:UEL589834 UOH589829:UOH589834 UYD589829:UYD589834 VHZ589829:VHZ589834 VRV589829:VRV589834 WBR589829:WBR589834 WLN589829:WLN589834 WVJ589829:WVJ589834 B655365:B655370 IX655365:IX655370 ST655365:ST655370 ACP655365:ACP655370 AML655365:AML655370 AWH655365:AWH655370 BGD655365:BGD655370 BPZ655365:BPZ655370 BZV655365:BZV655370 CJR655365:CJR655370 CTN655365:CTN655370 DDJ655365:DDJ655370 DNF655365:DNF655370 DXB655365:DXB655370 EGX655365:EGX655370 EQT655365:EQT655370 FAP655365:FAP655370 FKL655365:FKL655370 FUH655365:FUH655370 GED655365:GED655370 GNZ655365:GNZ655370 GXV655365:GXV655370 HHR655365:HHR655370 HRN655365:HRN655370 IBJ655365:IBJ655370 ILF655365:ILF655370 IVB655365:IVB655370 JEX655365:JEX655370 JOT655365:JOT655370 JYP655365:JYP655370 KIL655365:KIL655370 KSH655365:KSH655370 LCD655365:LCD655370 LLZ655365:LLZ655370 LVV655365:LVV655370 MFR655365:MFR655370 MPN655365:MPN655370 MZJ655365:MZJ655370 NJF655365:NJF655370 NTB655365:NTB655370 OCX655365:OCX655370 OMT655365:OMT655370 OWP655365:OWP655370 PGL655365:PGL655370 PQH655365:PQH655370 QAD655365:QAD655370 QJZ655365:QJZ655370 QTV655365:QTV655370 RDR655365:RDR655370 RNN655365:RNN655370 RXJ655365:RXJ655370 SHF655365:SHF655370 SRB655365:SRB655370 TAX655365:TAX655370 TKT655365:TKT655370 TUP655365:TUP655370 UEL655365:UEL655370 UOH655365:UOH655370 UYD655365:UYD655370 VHZ655365:VHZ655370 VRV655365:VRV655370 WBR655365:WBR655370 WLN655365:WLN655370 WVJ655365:WVJ655370 B720901:B720906 IX720901:IX720906 ST720901:ST720906 ACP720901:ACP720906 AML720901:AML720906 AWH720901:AWH720906 BGD720901:BGD720906 BPZ720901:BPZ720906 BZV720901:BZV720906 CJR720901:CJR720906 CTN720901:CTN720906 DDJ720901:DDJ720906 DNF720901:DNF720906 DXB720901:DXB720906 EGX720901:EGX720906 EQT720901:EQT720906 FAP720901:FAP720906 FKL720901:FKL720906 FUH720901:FUH720906 GED720901:GED720906 GNZ720901:GNZ720906 GXV720901:GXV720906 HHR720901:HHR720906 HRN720901:HRN720906 IBJ720901:IBJ720906 ILF720901:ILF720906 IVB720901:IVB720906 JEX720901:JEX720906 JOT720901:JOT720906 JYP720901:JYP720906 KIL720901:KIL720906 KSH720901:KSH720906 LCD720901:LCD720906 LLZ720901:LLZ720906 LVV720901:LVV720906 MFR720901:MFR720906 MPN720901:MPN720906 MZJ720901:MZJ720906 NJF720901:NJF720906 NTB720901:NTB720906 OCX720901:OCX720906 OMT720901:OMT720906 OWP720901:OWP720906 PGL720901:PGL720906 PQH720901:PQH720906 QAD720901:QAD720906 QJZ720901:QJZ720906 QTV720901:QTV720906 RDR720901:RDR720906 RNN720901:RNN720906 RXJ720901:RXJ720906 SHF720901:SHF720906 SRB720901:SRB720906 TAX720901:TAX720906 TKT720901:TKT720906 TUP720901:TUP720906 UEL720901:UEL720906 UOH720901:UOH720906 UYD720901:UYD720906 VHZ720901:VHZ720906 VRV720901:VRV720906 WBR720901:WBR720906 WLN720901:WLN720906 WVJ720901:WVJ720906 B786437:B786442 IX786437:IX786442 ST786437:ST786442 ACP786437:ACP786442 AML786437:AML786442 AWH786437:AWH786442 BGD786437:BGD786442 BPZ786437:BPZ786442 BZV786437:BZV786442 CJR786437:CJR786442 CTN786437:CTN786442 DDJ786437:DDJ786442 DNF786437:DNF786442 DXB786437:DXB786442 EGX786437:EGX786442 EQT786437:EQT786442 FAP786437:FAP786442 FKL786437:FKL786442 FUH786437:FUH786442 GED786437:GED786442 GNZ786437:GNZ786442 GXV786437:GXV786442 HHR786437:HHR786442 HRN786437:HRN786442 IBJ786437:IBJ786442 ILF786437:ILF786442 IVB786437:IVB786442 JEX786437:JEX786442 JOT786437:JOT786442 JYP786437:JYP786442 KIL786437:KIL786442 KSH786437:KSH786442 LCD786437:LCD786442 LLZ786437:LLZ786442 LVV786437:LVV786442 MFR786437:MFR786442 MPN786437:MPN786442 MZJ786437:MZJ786442 NJF786437:NJF786442 NTB786437:NTB786442 OCX786437:OCX786442 OMT786437:OMT786442 OWP786437:OWP786442 PGL786437:PGL786442 PQH786437:PQH786442 QAD786437:QAD786442 QJZ786437:QJZ786442 QTV786437:QTV786442 RDR786437:RDR786442 RNN786437:RNN786442 RXJ786437:RXJ786442 SHF786437:SHF786442 SRB786437:SRB786442 TAX786437:TAX786442 TKT786437:TKT786442 TUP786437:TUP786442 UEL786437:UEL786442 UOH786437:UOH786442 UYD786437:UYD786442 VHZ786437:VHZ786442 VRV786437:VRV786442 WBR786437:WBR786442 WLN786437:WLN786442 WVJ786437:WVJ786442 B851973:B851978 IX851973:IX851978 ST851973:ST851978 ACP851973:ACP851978 AML851973:AML851978 AWH851973:AWH851978 BGD851973:BGD851978 BPZ851973:BPZ851978 BZV851973:BZV851978 CJR851973:CJR851978 CTN851973:CTN851978 DDJ851973:DDJ851978 DNF851973:DNF851978 DXB851973:DXB851978 EGX851973:EGX851978 EQT851973:EQT851978 FAP851973:FAP851978 FKL851973:FKL851978 FUH851973:FUH851978 GED851973:GED851978 GNZ851973:GNZ851978 GXV851973:GXV851978 HHR851973:HHR851978 HRN851973:HRN851978 IBJ851973:IBJ851978 ILF851973:ILF851978 IVB851973:IVB851978 JEX851973:JEX851978 JOT851973:JOT851978 JYP851973:JYP851978 KIL851973:KIL851978 KSH851973:KSH851978 LCD851973:LCD851978 LLZ851973:LLZ851978 LVV851973:LVV851978 MFR851973:MFR851978 MPN851973:MPN851978 MZJ851973:MZJ851978 NJF851973:NJF851978 NTB851973:NTB851978 OCX851973:OCX851978 OMT851973:OMT851978 OWP851973:OWP851978 PGL851973:PGL851978 PQH851973:PQH851978 QAD851973:QAD851978 QJZ851973:QJZ851978 QTV851973:QTV851978 RDR851973:RDR851978 RNN851973:RNN851978 RXJ851973:RXJ851978 SHF851973:SHF851978 SRB851973:SRB851978 TAX851973:TAX851978 TKT851973:TKT851978 TUP851973:TUP851978 UEL851973:UEL851978 UOH851973:UOH851978 UYD851973:UYD851978 VHZ851973:VHZ851978 VRV851973:VRV851978 WBR851973:WBR851978 WLN851973:WLN851978 WVJ851973:WVJ851978 B917509:B917514 IX917509:IX917514 ST917509:ST917514 ACP917509:ACP917514 AML917509:AML917514 AWH917509:AWH917514 BGD917509:BGD917514 BPZ917509:BPZ917514 BZV917509:BZV917514 CJR917509:CJR917514 CTN917509:CTN917514 DDJ917509:DDJ917514 DNF917509:DNF917514 DXB917509:DXB917514 EGX917509:EGX917514 EQT917509:EQT917514 FAP917509:FAP917514 FKL917509:FKL917514 FUH917509:FUH917514 GED917509:GED917514 GNZ917509:GNZ917514 GXV917509:GXV917514 HHR917509:HHR917514 HRN917509:HRN917514 IBJ917509:IBJ917514 ILF917509:ILF917514 IVB917509:IVB917514 JEX917509:JEX917514 JOT917509:JOT917514 JYP917509:JYP917514 KIL917509:KIL917514 KSH917509:KSH917514 LCD917509:LCD917514 LLZ917509:LLZ917514 LVV917509:LVV917514 MFR917509:MFR917514 MPN917509:MPN917514 MZJ917509:MZJ917514 NJF917509:NJF917514 NTB917509:NTB917514 OCX917509:OCX917514 OMT917509:OMT917514 OWP917509:OWP917514 PGL917509:PGL917514 PQH917509:PQH917514 QAD917509:QAD917514 QJZ917509:QJZ917514 QTV917509:QTV917514 RDR917509:RDR917514 RNN917509:RNN917514 RXJ917509:RXJ917514 SHF917509:SHF917514 SRB917509:SRB917514 TAX917509:TAX917514 TKT917509:TKT917514 TUP917509:TUP917514 UEL917509:UEL917514 UOH917509:UOH917514 UYD917509:UYD917514 VHZ917509:VHZ917514 VRV917509:VRV917514 WBR917509:WBR917514 WLN917509:WLN917514 WVJ917509:WVJ917514 B983045:B983050 IX983045:IX983050 ST983045:ST983050 ACP983045:ACP983050 AML983045:AML983050 AWH983045:AWH983050 BGD983045:BGD983050 BPZ983045:BPZ983050 BZV983045:BZV983050 CJR983045:CJR983050 CTN983045:CTN983050 DDJ983045:DDJ983050 DNF983045:DNF983050 DXB983045:DXB983050 EGX983045:EGX983050 EQT983045:EQT983050 FAP983045:FAP983050 FKL983045:FKL983050 FUH983045:FUH983050 GED983045:GED983050 GNZ983045:GNZ983050 GXV983045:GXV983050 HHR983045:HHR983050 HRN983045:HRN983050 IBJ983045:IBJ983050 ILF983045:ILF983050 IVB983045:IVB983050 JEX983045:JEX983050 JOT983045:JOT983050 JYP983045:JYP983050 KIL983045:KIL983050 KSH983045:KSH983050 LCD983045:LCD983050 LLZ983045:LLZ983050 LVV983045:LVV983050 MFR983045:MFR983050 MPN983045:MPN983050 MZJ983045:MZJ983050 NJF983045:NJF983050 NTB983045:NTB983050 OCX983045:OCX983050 OMT983045:OMT983050 OWP983045:OWP983050 PGL983045:PGL983050 PQH983045:PQH983050 QAD983045:QAD983050 QJZ983045:QJZ983050 QTV983045:QTV983050 RDR983045:RDR983050 RNN983045:RNN983050 RXJ983045:RXJ983050 SHF983045:SHF983050 SRB983045:SRB983050 TAX983045:TAX983050 TKT983045:TKT983050 TUP983045:TUP983050 UEL983045:UEL983050 UOH983045:UOH983050 UYD983045:UYD983050 VHZ983045:VHZ983050 VRV983045:VRV983050 WBR983045:WBR983050 WLN983045:WLN983050 WVJ983045:WVJ983050" xr:uid="{6A778C76-A2B3-4BB6-8E80-52975FA05958}">
      <formula1>$A$51:$A$54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8B9DF-EC0A-42E5-B728-F042565B9C91}">
  <sheetPr>
    <pageSetUpPr fitToPage="1"/>
  </sheetPr>
  <dimension ref="A1:AY54"/>
  <sheetViews>
    <sheetView zoomScale="120" zoomScaleNormal="120" workbookViewId="0">
      <selection activeCell="B5" sqref="B5"/>
    </sheetView>
  </sheetViews>
  <sheetFormatPr defaultRowHeight="12.75" x14ac:dyDescent="0.2"/>
  <cols>
    <col min="1" max="1" width="35.140625" style="10" customWidth="1"/>
    <col min="2" max="2" width="30.42578125" style="10" customWidth="1"/>
    <col min="3" max="3" width="23.85546875" style="10" customWidth="1"/>
    <col min="4" max="4" width="20.7109375" style="10" customWidth="1"/>
    <col min="5" max="5" width="27.5703125" style="23" customWidth="1"/>
    <col min="6" max="6" width="14.28515625" style="23" customWidth="1"/>
    <col min="7" max="8" width="0" style="10" hidden="1" customWidth="1"/>
    <col min="9" max="256" width="9.140625" style="10"/>
    <col min="257" max="257" width="35.140625" style="10" customWidth="1"/>
    <col min="258" max="258" width="30.42578125" style="10" customWidth="1"/>
    <col min="259" max="259" width="23.85546875" style="10" customWidth="1"/>
    <col min="260" max="260" width="20.7109375" style="10" customWidth="1"/>
    <col min="261" max="261" width="27.5703125" style="10" customWidth="1"/>
    <col min="262" max="262" width="14.28515625" style="10" customWidth="1"/>
    <col min="263" max="264" width="0" style="10" hidden="1" customWidth="1"/>
    <col min="265" max="512" width="9.140625" style="10"/>
    <col min="513" max="513" width="35.140625" style="10" customWidth="1"/>
    <col min="514" max="514" width="30.42578125" style="10" customWidth="1"/>
    <col min="515" max="515" width="23.85546875" style="10" customWidth="1"/>
    <col min="516" max="516" width="20.7109375" style="10" customWidth="1"/>
    <col min="517" max="517" width="27.5703125" style="10" customWidth="1"/>
    <col min="518" max="518" width="14.28515625" style="10" customWidth="1"/>
    <col min="519" max="520" width="0" style="10" hidden="1" customWidth="1"/>
    <col min="521" max="768" width="9.140625" style="10"/>
    <col min="769" max="769" width="35.140625" style="10" customWidth="1"/>
    <col min="770" max="770" width="30.42578125" style="10" customWidth="1"/>
    <col min="771" max="771" width="23.85546875" style="10" customWidth="1"/>
    <col min="772" max="772" width="20.7109375" style="10" customWidth="1"/>
    <col min="773" max="773" width="27.5703125" style="10" customWidth="1"/>
    <col min="774" max="774" width="14.28515625" style="10" customWidth="1"/>
    <col min="775" max="776" width="0" style="10" hidden="1" customWidth="1"/>
    <col min="777" max="1024" width="9.140625" style="10"/>
    <col min="1025" max="1025" width="35.140625" style="10" customWidth="1"/>
    <col min="1026" max="1026" width="30.42578125" style="10" customWidth="1"/>
    <col min="1027" max="1027" width="23.85546875" style="10" customWidth="1"/>
    <col min="1028" max="1028" width="20.7109375" style="10" customWidth="1"/>
    <col min="1029" max="1029" width="27.5703125" style="10" customWidth="1"/>
    <col min="1030" max="1030" width="14.28515625" style="10" customWidth="1"/>
    <col min="1031" max="1032" width="0" style="10" hidden="1" customWidth="1"/>
    <col min="1033" max="1280" width="9.140625" style="10"/>
    <col min="1281" max="1281" width="35.140625" style="10" customWidth="1"/>
    <col min="1282" max="1282" width="30.42578125" style="10" customWidth="1"/>
    <col min="1283" max="1283" width="23.85546875" style="10" customWidth="1"/>
    <col min="1284" max="1284" width="20.7109375" style="10" customWidth="1"/>
    <col min="1285" max="1285" width="27.5703125" style="10" customWidth="1"/>
    <col min="1286" max="1286" width="14.28515625" style="10" customWidth="1"/>
    <col min="1287" max="1288" width="0" style="10" hidden="1" customWidth="1"/>
    <col min="1289" max="1536" width="9.140625" style="10"/>
    <col min="1537" max="1537" width="35.140625" style="10" customWidth="1"/>
    <col min="1538" max="1538" width="30.42578125" style="10" customWidth="1"/>
    <col min="1539" max="1539" width="23.85546875" style="10" customWidth="1"/>
    <col min="1540" max="1540" width="20.7109375" style="10" customWidth="1"/>
    <col min="1541" max="1541" width="27.5703125" style="10" customWidth="1"/>
    <col min="1542" max="1542" width="14.28515625" style="10" customWidth="1"/>
    <col min="1543" max="1544" width="0" style="10" hidden="1" customWidth="1"/>
    <col min="1545" max="1792" width="9.140625" style="10"/>
    <col min="1793" max="1793" width="35.140625" style="10" customWidth="1"/>
    <col min="1794" max="1794" width="30.42578125" style="10" customWidth="1"/>
    <col min="1795" max="1795" width="23.85546875" style="10" customWidth="1"/>
    <col min="1796" max="1796" width="20.7109375" style="10" customWidth="1"/>
    <col min="1797" max="1797" width="27.5703125" style="10" customWidth="1"/>
    <col min="1798" max="1798" width="14.28515625" style="10" customWidth="1"/>
    <col min="1799" max="1800" width="0" style="10" hidden="1" customWidth="1"/>
    <col min="1801" max="2048" width="9.140625" style="10"/>
    <col min="2049" max="2049" width="35.140625" style="10" customWidth="1"/>
    <col min="2050" max="2050" width="30.42578125" style="10" customWidth="1"/>
    <col min="2051" max="2051" width="23.85546875" style="10" customWidth="1"/>
    <col min="2052" max="2052" width="20.7109375" style="10" customWidth="1"/>
    <col min="2053" max="2053" width="27.5703125" style="10" customWidth="1"/>
    <col min="2054" max="2054" width="14.28515625" style="10" customWidth="1"/>
    <col min="2055" max="2056" width="0" style="10" hidden="1" customWidth="1"/>
    <col min="2057" max="2304" width="9.140625" style="10"/>
    <col min="2305" max="2305" width="35.140625" style="10" customWidth="1"/>
    <col min="2306" max="2306" width="30.42578125" style="10" customWidth="1"/>
    <col min="2307" max="2307" width="23.85546875" style="10" customWidth="1"/>
    <col min="2308" max="2308" width="20.7109375" style="10" customWidth="1"/>
    <col min="2309" max="2309" width="27.5703125" style="10" customWidth="1"/>
    <col min="2310" max="2310" width="14.28515625" style="10" customWidth="1"/>
    <col min="2311" max="2312" width="0" style="10" hidden="1" customWidth="1"/>
    <col min="2313" max="2560" width="9.140625" style="10"/>
    <col min="2561" max="2561" width="35.140625" style="10" customWidth="1"/>
    <col min="2562" max="2562" width="30.42578125" style="10" customWidth="1"/>
    <col min="2563" max="2563" width="23.85546875" style="10" customWidth="1"/>
    <col min="2564" max="2564" width="20.7109375" style="10" customWidth="1"/>
    <col min="2565" max="2565" width="27.5703125" style="10" customWidth="1"/>
    <col min="2566" max="2566" width="14.28515625" style="10" customWidth="1"/>
    <col min="2567" max="2568" width="0" style="10" hidden="1" customWidth="1"/>
    <col min="2569" max="2816" width="9.140625" style="10"/>
    <col min="2817" max="2817" width="35.140625" style="10" customWidth="1"/>
    <col min="2818" max="2818" width="30.42578125" style="10" customWidth="1"/>
    <col min="2819" max="2819" width="23.85546875" style="10" customWidth="1"/>
    <col min="2820" max="2820" width="20.7109375" style="10" customWidth="1"/>
    <col min="2821" max="2821" width="27.5703125" style="10" customWidth="1"/>
    <col min="2822" max="2822" width="14.28515625" style="10" customWidth="1"/>
    <col min="2823" max="2824" width="0" style="10" hidden="1" customWidth="1"/>
    <col min="2825" max="3072" width="9.140625" style="10"/>
    <col min="3073" max="3073" width="35.140625" style="10" customWidth="1"/>
    <col min="3074" max="3074" width="30.42578125" style="10" customWidth="1"/>
    <col min="3075" max="3075" width="23.85546875" style="10" customWidth="1"/>
    <col min="3076" max="3076" width="20.7109375" style="10" customWidth="1"/>
    <col min="3077" max="3077" width="27.5703125" style="10" customWidth="1"/>
    <col min="3078" max="3078" width="14.28515625" style="10" customWidth="1"/>
    <col min="3079" max="3080" width="0" style="10" hidden="1" customWidth="1"/>
    <col min="3081" max="3328" width="9.140625" style="10"/>
    <col min="3329" max="3329" width="35.140625" style="10" customWidth="1"/>
    <col min="3330" max="3330" width="30.42578125" style="10" customWidth="1"/>
    <col min="3331" max="3331" width="23.85546875" style="10" customWidth="1"/>
    <col min="3332" max="3332" width="20.7109375" style="10" customWidth="1"/>
    <col min="3333" max="3333" width="27.5703125" style="10" customWidth="1"/>
    <col min="3334" max="3334" width="14.28515625" style="10" customWidth="1"/>
    <col min="3335" max="3336" width="0" style="10" hidden="1" customWidth="1"/>
    <col min="3337" max="3584" width="9.140625" style="10"/>
    <col min="3585" max="3585" width="35.140625" style="10" customWidth="1"/>
    <col min="3586" max="3586" width="30.42578125" style="10" customWidth="1"/>
    <col min="3587" max="3587" width="23.85546875" style="10" customWidth="1"/>
    <col min="3588" max="3588" width="20.7109375" style="10" customWidth="1"/>
    <col min="3589" max="3589" width="27.5703125" style="10" customWidth="1"/>
    <col min="3590" max="3590" width="14.28515625" style="10" customWidth="1"/>
    <col min="3591" max="3592" width="0" style="10" hidden="1" customWidth="1"/>
    <col min="3593" max="3840" width="9.140625" style="10"/>
    <col min="3841" max="3841" width="35.140625" style="10" customWidth="1"/>
    <col min="3842" max="3842" width="30.42578125" style="10" customWidth="1"/>
    <col min="3843" max="3843" width="23.85546875" style="10" customWidth="1"/>
    <col min="3844" max="3844" width="20.7109375" style="10" customWidth="1"/>
    <col min="3845" max="3845" width="27.5703125" style="10" customWidth="1"/>
    <col min="3846" max="3846" width="14.28515625" style="10" customWidth="1"/>
    <col min="3847" max="3848" width="0" style="10" hidden="1" customWidth="1"/>
    <col min="3849" max="4096" width="9.140625" style="10"/>
    <col min="4097" max="4097" width="35.140625" style="10" customWidth="1"/>
    <col min="4098" max="4098" width="30.42578125" style="10" customWidth="1"/>
    <col min="4099" max="4099" width="23.85546875" style="10" customWidth="1"/>
    <col min="4100" max="4100" width="20.7109375" style="10" customWidth="1"/>
    <col min="4101" max="4101" width="27.5703125" style="10" customWidth="1"/>
    <col min="4102" max="4102" width="14.28515625" style="10" customWidth="1"/>
    <col min="4103" max="4104" width="0" style="10" hidden="1" customWidth="1"/>
    <col min="4105" max="4352" width="9.140625" style="10"/>
    <col min="4353" max="4353" width="35.140625" style="10" customWidth="1"/>
    <col min="4354" max="4354" width="30.42578125" style="10" customWidth="1"/>
    <col min="4355" max="4355" width="23.85546875" style="10" customWidth="1"/>
    <col min="4356" max="4356" width="20.7109375" style="10" customWidth="1"/>
    <col min="4357" max="4357" width="27.5703125" style="10" customWidth="1"/>
    <col min="4358" max="4358" width="14.28515625" style="10" customWidth="1"/>
    <col min="4359" max="4360" width="0" style="10" hidden="1" customWidth="1"/>
    <col min="4361" max="4608" width="9.140625" style="10"/>
    <col min="4609" max="4609" width="35.140625" style="10" customWidth="1"/>
    <col min="4610" max="4610" width="30.42578125" style="10" customWidth="1"/>
    <col min="4611" max="4611" width="23.85546875" style="10" customWidth="1"/>
    <col min="4612" max="4612" width="20.7109375" style="10" customWidth="1"/>
    <col min="4613" max="4613" width="27.5703125" style="10" customWidth="1"/>
    <col min="4614" max="4614" width="14.28515625" style="10" customWidth="1"/>
    <col min="4615" max="4616" width="0" style="10" hidden="1" customWidth="1"/>
    <col min="4617" max="4864" width="9.140625" style="10"/>
    <col min="4865" max="4865" width="35.140625" style="10" customWidth="1"/>
    <col min="4866" max="4866" width="30.42578125" style="10" customWidth="1"/>
    <col min="4867" max="4867" width="23.85546875" style="10" customWidth="1"/>
    <col min="4868" max="4868" width="20.7109375" style="10" customWidth="1"/>
    <col min="4869" max="4869" width="27.5703125" style="10" customWidth="1"/>
    <col min="4870" max="4870" width="14.28515625" style="10" customWidth="1"/>
    <col min="4871" max="4872" width="0" style="10" hidden="1" customWidth="1"/>
    <col min="4873" max="5120" width="9.140625" style="10"/>
    <col min="5121" max="5121" width="35.140625" style="10" customWidth="1"/>
    <col min="5122" max="5122" width="30.42578125" style="10" customWidth="1"/>
    <col min="5123" max="5123" width="23.85546875" style="10" customWidth="1"/>
    <col min="5124" max="5124" width="20.7109375" style="10" customWidth="1"/>
    <col min="5125" max="5125" width="27.5703125" style="10" customWidth="1"/>
    <col min="5126" max="5126" width="14.28515625" style="10" customWidth="1"/>
    <col min="5127" max="5128" width="0" style="10" hidden="1" customWidth="1"/>
    <col min="5129" max="5376" width="9.140625" style="10"/>
    <col min="5377" max="5377" width="35.140625" style="10" customWidth="1"/>
    <col min="5378" max="5378" width="30.42578125" style="10" customWidth="1"/>
    <col min="5379" max="5379" width="23.85546875" style="10" customWidth="1"/>
    <col min="5380" max="5380" width="20.7109375" style="10" customWidth="1"/>
    <col min="5381" max="5381" width="27.5703125" style="10" customWidth="1"/>
    <col min="5382" max="5382" width="14.28515625" style="10" customWidth="1"/>
    <col min="5383" max="5384" width="0" style="10" hidden="1" customWidth="1"/>
    <col min="5385" max="5632" width="9.140625" style="10"/>
    <col min="5633" max="5633" width="35.140625" style="10" customWidth="1"/>
    <col min="5634" max="5634" width="30.42578125" style="10" customWidth="1"/>
    <col min="5635" max="5635" width="23.85546875" style="10" customWidth="1"/>
    <col min="5636" max="5636" width="20.7109375" style="10" customWidth="1"/>
    <col min="5637" max="5637" width="27.5703125" style="10" customWidth="1"/>
    <col min="5638" max="5638" width="14.28515625" style="10" customWidth="1"/>
    <col min="5639" max="5640" width="0" style="10" hidden="1" customWidth="1"/>
    <col min="5641" max="5888" width="9.140625" style="10"/>
    <col min="5889" max="5889" width="35.140625" style="10" customWidth="1"/>
    <col min="5890" max="5890" width="30.42578125" style="10" customWidth="1"/>
    <col min="5891" max="5891" width="23.85546875" style="10" customWidth="1"/>
    <col min="5892" max="5892" width="20.7109375" style="10" customWidth="1"/>
    <col min="5893" max="5893" width="27.5703125" style="10" customWidth="1"/>
    <col min="5894" max="5894" width="14.28515625" style="10" customWidth="1"/>
    <col min="5895" max="5896" width="0" style="10" hidden="1" customWidth="1"/>
    <col min="5897" max="6144" width="9.140625" style="10"/>
    <col min="6145" max="6145" width="35.140625" style="10" customWidth="1"/>
    <col min="6146" max="6146" width="30.42578125" style="10" customWidth="1"/>
    <col min="6147" max="6147" width="23.85546875" style="10" customWidth="1"/>
    <col min="6148" max="6148" width="20.7109375" style="10" customWidth="1"/>
    <col min="6149" max="6149" width="27.5703125" style="10" customWidth="1"/>
    <col min="6150" max="6150" width="14.28515625" style="10" customWidth="1"/>
    <col min="6151" max="6152" width="0" style="10" hidden="1" customWidth="1"/>
    <col min="6153" max="6400" width="9.140625" style="10"/>
    <col min="6401" max="6401" width="35.140625" style="10" customWidth="1"/>
    <col min="6402" max="6402" width="30.42578125" style="10" customWidth="1"/>
    <col min="6403" max="6403" width="23.85546875" style="10" customWidth="1"/>
    <col min="6404" max="6404" width="20.7109375" style="10" customWidth="1"/>
    <col min="6405" max="6405" width="27.5703125" style="10" customWidth="1"/>
    <col min="6406" max="6406" width="14.28515625" style="10" customWidth="1"/>
    <col min="6407" max="6408" width="0" style="10" hidden="1" customWidth="1"/>
    <col min="6409" max="6656" width="9.140625" style="10"/>
    <col min="6657" max="6657" width="35.140625" style="10" customWidth="1"/>
    <col min="6658" max="6658" width="30.42578125" style="10" customWidth="1"/>
    <col min="6659" max="6659" width="23.85546875" style="10" customWidth="1"/>
    <col min="6660" max="6660" width="20.7109375" style="10" customWidth="1"/>
    <col min="6661" max="6661" width="27.5703125" style="10" customWidth="1"/>
    <col min="6662" max="6662" width="14.28515625" style="10" customWidth="1"/>
    <col min="6663" max="6664" width="0" style="10" hidden="1" customWidth="1"/>
    <col min="6665" max="6912" width="9.140625" style="10"/>
    <col min="6913" max="6913" width="35.140625" style="10" customWidth="1"/>
    <col min="6914" max="6914" width="30.42578125" style="10" customWidth="1"/>
    <col min="6915" max="6915" width="23.85546875" style="10" customWidth="1"/>
    <col min="6916" max="6916" width="20.7109375" style="10" customWidth="1"/>
    <col min="6917" max="6917" width="27.5703125" style="10" customWidth="1"/>
    <col min="6918" max="6918" width="14.28515625" style="10" customWidth="1"/>
    <col min="6919" max="6920" width="0" style="10" hidden="1" customWidth="1"/>
    <col min="6921" max="7168" width="9.140625" style="10"/>
    <col min="7169" max="7169" width="35.140625" style="10" customWidth="1"/>
    <col min="7170" max="7170" width="30.42578125" style="10" customWidth="1"/>
    <col min="7171" max="7171" width="23.85546875" style="10" customWidth="1"/>
    <col min="7172" max="7172" width="20.7109375" style="10" customWidth="1"/>
    <col min="7173" max="7173" width="27.5703125" style="10" customWidth="1"/>
    <col min="7174" max="7174" width="14.28515625" style="10" customWidth="1"/>
    <col min="7175" max="7176" width="0" style="10" hidden="1" customWidth="1"/>
    <col min="7177" max="7424" width="9.140625" style="10"/>
    <col min="7425" max="7425" width="35.140625" style="10" customWidth="1"/>
    <col min="7426" max="7426" width="30.42578125" style="10" customWidth="1"/>
    <col min="7427" max="7427" width="23.85546875" style="10" customWidth="1"/>
    <col min="7428" max="7428" width="20.7109375" style="10" customWidth="1"/>
    <col min="7429" max="7429" width="27.5703125" style="10" customWidth="1"/>
    <col min="7430" max="7430" width="14.28515625" style="10" customWidth="1"/>
    <col min="7431" max="7432" width="0" style="10" hidden="1" customWidth="1"/>
    <col min="7433" max="7680" width="9.140625" style="10"/>
    <col min="7681" max="7681" width="35.140625" style="10" customWidth="1"/>
    <col min="7682" max="7682" width="30.42578125" style="10" customWidth="1"/>
    <col min="7683" max="7683" width="23.85546875" style="10" customWidth="1"/>
    <col min="7684" max="7684" width="20.7109375" style="10" customWidth="1"/>
    <col min="7685" max="7685" width="27.5703125" style="10" customWidth="1"/>
    <col min="7686" max="7686" width="14.28515625" style="10" customWidth="1"/>
    <col min="7687" max="7688" width="0" style="10" hidden="1" customWidth="1"/>
    <col min="7689" max="7936" width="9.140625" style="10"/>
    <col min="7937" max="7937" width="35.140625" style="10" customWidth="1"/>
    <col min="7938" max="7938" width="30.42578125" style="10" customWidth="1"/>
    <col min="7939" max="7939" width="23.85546875" style="10" customWidth="1"/>
    <col min="7940" max="7940" width="20.7109375" style="10" customWidth="1"/>
    <col min="7941" max="7941" width="27.5703125" style="10" customWidth="1"/>
    <col min="7942" max="7942" width="14.28515625" style="10" customWidth="1"/>
    <col min="7943" max="7944" width="0" style="10" hidden="1" customWidth="1"/>
    <col min="7945" max="8192" width="9.140625" style="10"/>
    <col min="8193" max="8193" width="35.140625" style="10" customWidth="1"/>
    <col min="8194" max="8194" width="30.42578125" style="10" customWidth="1"/>
    <col min="8195" max="8195" width="23.85546875" style="10" customWidth="1"/>
    <col min="8196" max="8196" width="20.7109375" style="10" customWidth="1"/>
    <col min="8197" max="8197" width="27.5703125" style="10" customWidth="1"/>
    <col min="8198" max="8198" width="14.28515625" style="10" customWidth="1"/>
    <col min="8199" max="8200" width="0" style="10" hidden="1" customWidth="1"/>
    <col min="8201" max="8448" width="9.140625" style="10"/>
    <col min="8449" max="8449" width="35.140625" style="10" customWidth="1"/>
    <col min="8450" max="8450" width="30.42578125" style="10" customWidth="1"/>
    <col min="8451" max="8451" width="23.85546875" style="10" customWidth="1"/>
    <col min="8452" max="8452" width="20.7109375" style="10" customWidth="1"/>
    <col min="8453" max="8453" width="27.5703125" style="10" customWidth="1"/>
    <col min="8454" max="8454" width="14.28515625" style="10" customWidth="1"/>
    <col min="8455" max="8456" width="0" style="10" hidden="1" customWidth="1"/>
    <col min="8457" max="8704" width="9.140625" style="10"/>
    <col min="8705" max="8705" width="35.140625" style="10" customWidth="1"/>
    <col min="8706" max="8706" width="30.42578125" style="10" customWidth="1"/>
    <col min="8707" max="8707" width="23.85546875" style="10" customWidth="1"/>
    <col min="8708" max="8708" width="20.7109375" style="10" customWidth="1"/>
    <col min="8709" max="8709" width="27.5703125" style="10" customWidth="1"/>
    <col min="8710" max="8710" width="14.28515625" style="10" customWidth="1"/>
    <col min="8711" max="8712" width="0" style="10" hidden="1" customWidth="1"/>
    <col min="8713" max="8960" width="9.140625" style="10"/>
    <col min="8961" max="8961" width="35.140625" style="10" customWidth="1"/>
    <col min="8962" max="8962" width="30.42578125" style="10" customWidth="1"/>
    <col min="8963" max="8963" width="23.85546875" style="10" customWidth="1"/>
    <col min="8964" max="8964" width="20.7109375" style="10" customWidth="1"/>
    <col min="8965" max="8965" width="27.5703125" style="10" customWidth="1"/>
    <col min="8966" max="8966" width="14.28515625" style="10" customWidth="1"/>
    <col min="8967" max="8968" width="0" style="10" hidden="1" customWidth="1"/>
    <col min="8969" max="9216" width="9.140625" style="10"/>
    <col min="9217" max="9217" width="35.140625" style="10" customWidth="1"/>
    <col min="9218" max="9218" width="30.42578125" style="10" customWidth="1"/>
    <col min="9219" max="9219" width="23.85546875" style="10" customWidth="1"/>
    <col min="9220" max="9220" width="20.7109375" style="10" customWidth="1"/>
    <col min="9221" max="9221" width="27.5703125" style="10" customWidth="1"/>
    <col min="9222" max="9222" width="14.28515625" style="10" customWidth="1"/>
    <col min="9223" max="9224" width="0" style="10" hidden="1" customWidth="1"/>
    <col min="9225" max="9472" width="9.140625" style="10"/>
    <col min="9473" max="9473" width="35.140625" style="10" customWidth="1"/>
    <col min="9474" max="9474" width="30.42578125" style="10" customWidth="1"/>
    <col min="9475" max="9475" width="23.85546875" style="10" customWidth="1"/>
    <col min="9476" max="9476" width="20.7109375" style="10" customWidth="1"/>
    <col min="9477" max="9477" width="27.5703125" style="10" customWidth="1"/>
    <col min="9478" max="9478" width="14.28515625" style="10" customWidth="1"/>
    <col min="9479" max="9480" width="0" style="10" hidden="1" customWidth="1"/>
    <col min="9481" max="9728" width="9.140625" style="10"/>
    <col min="9729" max="9729" width="35.140625" style="10" customWidth="1"/>
    <col min="9730" max="9730" width="30.42578125" style="10" customWidth="1"/>
    <col min="9731" max="9731" width="23.85546875" style="10" customWidth="1"/>
    <col min="9732" max="9732" width="20.7109375" style="10" customWidth="1"/>
    <col min="9733" max="9733" width="27.5703125" style="10" customWidth="1"/>
    <col min="9734" max="9734" width="14.28515625" style="10" customWidth="1"/>
    <col min="9735" max="9736" width="0" style="10" hidden="1" customWidth="1"/>
    <col min="9737" max="9984" width="9.140625" style="10"/>
    <col min="9985" max="9985" width="35.140625" style="10" customWidth="1"/>
    <col min="9986" max="9986" width="30.42578125" style="10" customWidth="1"/>
    <col min="9987" max="9987" width="23.85546875" style="10" customWidth="1"/>
    <col min="9988" max="9988" width="20.7109375" style="10" customWidth="1"/>
    <col min="9989" max="9989" width="27.5703125" style="10" customWidth="1"/>
    <col min="9990" max="9990" width="14.28515625" style="10" customWidth="1"/>
    <col min="9991" max="9992" width="0" style="10" hidden="1" customWidth="1"/>
    <col min="9993" max="10240" width="9.140625" style="10"/>
    <col min="10241" max="10241" width="35.140625" style="10" customWidth="1"/>
    <col min="10242" max="10242" width="30.42578125" style="10" customWidth="1"/>
    <col min="10243" max="10243" width="23.85546875" style="10" customWidth="1"/>
    <col min="10244" max="10244" width="20.7109375" style="10" customWidth="1"/>
    <col min="10245" max="10245" width="27.5703125" style="10" customWidth="1"/>
    <col min="10246" max="10246" width="14.28515625" style="10" customWidth="1"/>
    <col min="10247" max="10248" width="0" style="10" hidden="1" customWidth="1"/>
    <col min="10249" max="10496" width="9.140625" style="10"/>
    <col min="10497" max="10497" width="35.140625" style="10" customWidth="1"/>
    <col min="10498" max="10498" width="30.42578125" style="10" customWidth="1"/>
    <col min="10499" max="10499" width="23.85546875" style="10" customWidth="1"/>
    <col min="10500" max="10500" width="20.7109375" style="10" customWidth="1"/>
    <col min="10501" max="10501" width="27.5703125" style="10" customWidth="1"/>
    <col min="10502" max="10502" width="14.28515625" style="10" customWidth="1"/>
    <col min="10503" max="10504" width="0" style="10" hidden="1" customWidth="1"/>
    <col min="10505" max="10752" width="9.140625" style="10"/>
    <col min="10753" max="10753" width="35.140625" style="10" customWidth="1"/>
    <col min="10754" max="10754" width="30.42578125" style="10" customWidth="1"/>
    <col min="10755" max="10755" width="23.85546875" style="10" customWidth="1"/>
    <col min="10756" max="10756" width="20.7109375" style="10" customWidth="1"/>
    <col min="10757" max="10757" width="27.5703125" style="10" customWidth="1"/>
    <col min="10758" max="10758" width="14.28515625" style="10" customWidth="1"/>
    <col min="10759" max="10760" width="0" style="10" hidden="1" customWidth="1"/>
    <col min="10761" max="11008" width="9.140625" style="10"/>
    <col min="11009" max="11009" width="35.140625" style="10" customWidth="1"/>
    <col min="11010" max="11010" width="30.42578125" style="10" customWidth="1"/>
    <col min="11011" max="11011" width="23.85546875" style="10" customWidth="1"/>
    <col min="11012" max="11012" width="20.7109375" style="10" customWidth="1"/>
    <col min="11013" max="11013" width="27.5703125" style="10" customWidth="1"/>
    <col min="11014" max="11014" width="14.28515625" style="10" customWidth="1"/>
    <col min="11015" max="11016" width="0" style="10" hidden="1" customWidth="1"/>
    <col min="11017" max="11264" width="9.140625" style="10"/>
    <col min="11265" max="11265" width="35.140625" style="10" customWidth="1"/>
    <col min="11266" max="11266" width="30.42578125" style="10" customWidth="1"/>
    <col min="11267" max="11267" width="23.85546875" style="10" customWidth="1"/>
    <col min="11268" max="11268" width="20.7109375" style="10" customWidth="1"/>
    <col min="11269" max="11269" width="27.5703125" style="10" customWidth="1"/>
    <col min="11270" max="11270" width="14.28515625" style="10" customWidth="1"/>
    <col min="11271" max="11272" width="0" style="10" hidden="1" customWidth="1"/>
    <col min="11273" max="11520" width="9.140625" style="10"/>
    <col min="11521" max="11521" width="35.140625" style="10" customWidth="1"/>
    <col min="11522" max="11522" width="30.42578125" style="10" customWidth="1"/>
    <col min="11523" max="11523" width="23.85546875" style="10" customWidth="1"/>
    <col min="11524" max="11524" width="20.7109375" style="10" customWidth="1"/>
    <col min="11525" max="11525" width="27.5703125" style="10" customWidth="1"/>
    <col min="11526" max="11526" width="14.28515625" style="10" customWidth="1"/>
    <col min="11527" max="11528" width="0" style="10" hidden="1" customWidth="1"/>
    <col min="11529" max="11776" width="9.140625" style="10"/>
    <col min="11777" max="11777" width="35.140625" style="10" customWidth="1"/>
    <col min="11778" max="11778" width="30.42578125" style="10" customWidth="1"/>
    <col min="11779" max="11779" width="23.85546875" style="10" customWidth="1"/>
    <col min="11780" max="11780" width="20.7109375" style="10" customWidth="1"/>
    <col min="11781" max="11781" width="27.5703125" style="10" customWidth="1"/>
    <col min="11782" max="11782" width="14.28515625" style="10" customWidth="1"/>
    <col min="11783" max="11784" width="0" style="10" hidden="1" customWidth="1"/>
    <col min="11785" max="12032" width="9.140625" style="10"/>
    <col min="12033" max="12033" width="35.140625" style="10" customWidth="1"/>
    <col min="12034" max="12034" width="30.42578125" style="10" customWidth="1"/>
    <col min="12035" max="12035" width="23.85546875" style="10" customWidth="1"/>
    <col min="12036" max="12036" width="20.7109375" style="10" customWidth="1"/>
    <col min="12037" max="12037" width="27.5703125" style="10" customWidth="1"/>
    <col min="12038" max="12038" width="14.28515625" style="10" customWidth="1"/>
    <col min="12039" max="12040" width="0" style="10" hidden="1" customWidth="1"/>
    <col min="12041" max="12288" width="9.140625" style="10"/>
    <col min="12289" max="12289" width="35.140625" style="10" customWidth="1"/>
    <col min="12290" max="12290" width="30.42578125" style="10" customWidth="1"/>
    <col min="12291" max="12291" width="23.85546875" style="10" customWidth="1"/>
    <col min="12292" max="12292" width="20.7109375" style="10" customWidth="1"/>
    <col min="12293" max="12293" width="27.5703125" style="10" customWidth="1"/>
    <col min="12294" max="12294" width="14.28515625" style="10" customWidth="1"/>
    <col min="12295" max="12296" width="0" style="10" hidden="1" customWidth="1"/>
    <col min="12297" max="12544" width="9.140625" style="10"/>
    <col min="12545" max="12545" width="35.140625" style="10" customWidth="1"/>
    <col min="12546" max="12546" width="30.42578125" style="10" customWidth="1"/>
    <col min="12547" max="12547" width="23.85546875" style="10" customWidth="1"/>
    <col min="12548" max="12548" width="20.7109375" style="10" customWidth="1"/>
    <col min="12549" max="12549" width="27.5703125" style="10" customWidth="1"/>
    <col min="12550" max="12550" width="14.28515625" style="10" customWidth="1"/>
    <col min="12551" max="12552" width="0" style="10" hidden="1" customWidth="1"/>
    <col min="12553" max="12800" width="9.140625" style="10"/>
    <col min="12801" max="12801" width="35.140625" style="10" customWidth="1"/>
    <col min="12802" max="12802" width="30.42578125" style="10" customWidth="1"/>
    <col min="12803" max="12803" width="23.85546875" style="10" customWidth="1"/>
    <col min="12804" max="12804" width="20.7109375" style="10" customWidth="1"/>
    <col min="12805" max="12805" width="27.5703125" style="10" customWidth="1"/>
    <col min="12806" max="12806" width="14.28515625" style="10" customWidth="1"/>
    <col min="12807" max="12808" width="0" style="10" hidden="1" customWidth="1"/>
    <col min="12809" max="13056" width="9.140625" style="10"/>
    <col min="13057" max="13057" width="35.140625" style="10" customWidth="1"/>
    <col min="13058" max="13058" width="30.42578125" style="10" customWidth="1"/>
    <col min="13059" max="13059" width="23.85546875" style="10" customWidth="1"/>
    <col min="13060" max="13060" width="20.7109375" style="10" customWidth="1"/>
    <col min="13061" max="13061" width="27.5703125" style="10" customWidth="1"/>
    <col min="13062" max="13062" width="14.28515625" style="10" customWidth="1"/>
    <col min="13063" max="13064" width="0" style="10" hidden="1" customWidth="1"/>
    <col min="13065" max="13312" width="9.140625" style="10"/>
    <col min="13313" max="13313" width="35.140625" style="10" customWidth="1"/>
    <col min="13314" max="13314" width="30.42578125" style="10" customWidth="1"/>
    <col min="13315" max="13315" width="23.85546875" style="10" customWidth="1"/>
    <col min="13316" max="13316" width="20.7109375" style="10" customWidth="1"/>
    <col min="13317" max="13317" width="27.5703125" style="10" customWidth="1"/>
    <col min="13318" max="13318" width="14.28515625" style="10" customWidth="1"/>
    <col min="13319" max="13320" width="0" style="10" hidden="1" customWidth="1"/>
    <col min="13321" max="13568" width="9.140625" style="10"/>
    <col min="13569" max="13569" width="35.140625" style="10" customWidth="1"/>
    <col min="13570" max="13570" width="30.42578125" style="10" customWidth="1"/>
    <col min="13571" max="13571" width="23.85546875" style="10" customWidth="1"/>
    <col min="13572" max="13572" width="20.7109375" style="10" customWidth="1"/>
    <col min="13573" max="13573" width="27.5703125" style="10" customWidth="1"/>
    <col min="13574" max="13574" width="14.28515625" style="10" customWidth="1"/>
    <col min="13575" max="13576" width="0" style="10" hidden="1" customWidth="1"/>
    <col min="13577" max="13824" width="9.140625" style="10"/>
    <col min="13825" max="13825" width="35.140625" style="10" customWidth="1"/>
    <col min="13826" max="13826" width="30.42578125" style="10" customWidth="1"/>
    <col min="13827" max="13827" width="23.85546875" style="10" customWidth="1"/>
    <col min="13828" max="13828" width="20.7109375" style="10" customWidth="1"/>
    <col min="13829" max="13829" width="27.5703125" style="10" customWidth="1"/>
    <col min="13830" max="13830" width="14.28515625" style="10" customWidth="1"/>
    <col min="13831" max="13832" width="0" style="10" hidden="1" customWidth="1"/>
    <col min="13833" max="14080" width="9.140625" style="10"/>
    <col min="14081" max="14081" width="35.140625" style="10" customWidth="1"/>
    <col min="14082" max="14082" width="30.42578125" style="10" customWidth="1"/>
    <col min="14083" max="14083" width="23.85546875" style="10" customWidth="1"/>
    <col min="14084" max="14084" width="20.7109375" style="10" customWidth="1"/>
    <col min="14085" max="14085" width="27.5703125" style="10" customWidth="1"/>
    <col min="14086" max="14086" width="14.28515625" style="10" customWidth="1"/>
    <col min="14087" max="14088" width="0" style="10" hidden="1" customWidth="1"/>
    <col min="14089" max="14336" width="9.140625" style="10"/>
    <col min="14337" max="14337" width="35.140625" style="10" customWidth="1"/>
    <col min="14338" max="14338" width="30.42578125" style="10" customWidth="1"/>
    <col min="14339" max="14339" width="23.85546875" style="10" customWidth="1"/>
    <col min="14340" max="14340" width="20.7109375" style="10" customWidth="1"/>
    <col min="14341" max="14341" width="27.5703125" style="10" customWidth="1"/>
    <col min="14342" max="14342" width="14.28515625" style="10" customWidth="1"/>
    <col min="14343" max="14344" width="0" style="10" hidden="1" customWidth="1"/>
    <col min="14345" max="14592" width="9.140625" style="10"/>
    <col min="14593" max="14593" width="35.140625" style="10" customWidth="1"/>
    <col min="14594" max="14594" width="30.42578125" style="10" customWidth="1"/>
    <col min="14595" max="14595" width="23.85546875" style="10" customWidth="1"/>
    <col min="14596" max="14596" width="20.7109375" style="10" customWidth="1"/>
    <col min="14597" max="14597" width="27.5703125" style="10" customWidth="1"/>
    <col min="14598" max="14598" width="14.28515625" style="10" customWidth="1"/>
    <col min="14599" max="14600" width="0" style="10" hidden="1" customWidth="1"/>
    <col min="14601" max="14848" width="9.140625" style="10"/>
    <col min="14849" max="14849" width="35.140625" style="10" customWidth="1"/>
    <col min="14850" max="14850" width="30.42578125" style="10" customWidth="1"/>
    <col min="14851" max="14851" width="23.85546875" style="10" customWidth="1"/>
    <col min="14852" max="14852" width="20.7109375" style="10" customWidth="1"/>
    <col min="14853" max="14853" width="27.5703125" style="10" customWidth="1"/>
    <col min="14854" max="14854" width="14.28515625" style="10" customWidth="1"/>
    <col min="14855" max="14856" width="0" style="10" hidden="1" customWidth="1"/>
    <col min="14857" max="15104" width="9.140625" style="10"/>
    <col min="15105" max="15105" width="35.140625" style="10" customWidth="1"/>
    <col min="15106" max="15106" width="30.42578125" style="10" customWidth="1"/>
    <col min="15107" max="15107" width="23.85546875" style="10" customWidth="1"/>
    <col min="15108" max="15108" width="20.7109375" style="10" customWidth="1"/>
    <col min="15109" max="15109" width="27.5703125" style="10" customWidth="1"/>
    <col min="15110" max="15110" width="14.28515625" style="10" customWidth="1"/>
    <col min="15111" max="15112" width="0" style="10" hidden="1" customWidth="1"/>
    <col min="15113" max="15360" width="9.140625" style="10"/>
    <col min="15361" max="15361" width="35.140625" style="10" customWidth="1"/>
    <col min="15362" max="15362" width="30.42578125" style="10" customWidth="1"/>
    <col min="15363" max="15363" width="23.85546875" style="10" customWidth="1"/>
    <col min="15364" max="15364" width="20.7109375" style="10" customWidth="1"/>
    <col min="15365" max="15365" width="27.5703125" style="10" customWidth="1"/>
    <col min="15366" max="15366" width="14.28515625" style="10" customWidth="1"/>
    <col min="15367" max="15368" width="0" style="10" hidden="1" customWidth="1"/>
    <col min="15369" max="15616" width="9.140625" style="10"/>
    <col min="15617" max="15617" width="35.140625" style="10" customWidth="1"/>
    <col min="15618" max="15618" width="30.42578125" style="10" customWidth="1"/>
    <col min="15619" max="15619" width="23.85546875" style="10" customWidth="1"/>
    <col min="15620" max="15620" width="20.7109375" style="10" customWidth="1"/>
    <col min="15621" max="15621" width="27.5703125" style="10" customWidth="1"/>
    <col min="15622" max="15622" width="14.28515625" style="10" customWidth="1"/>
    <col min="15623" max="15624" width="0" style="10" hidden="1" customWidth="1"/>
    <col min="15625" max="15872" width="9.140625" style="10"/>
    <col min="15873" max="15873" width="35.140625" style="10" customWidth="1"/>
    <col min="15874" max="15874" width="30.42578125" style="10" customWidth="1"/>
    <col min="15875" max="15875" width="23.85546875" style="10" customWidth="1"/>
    <col min="15876" max="15876" width="20.7109375" style="10" customWidth="1"/>
    <col min="15877" max="15877" width="27.5703125" style="10" customWidth="1"/>
    <col min="15878" max="15878" width="14.28515625" style="10" customWidth="1"/>
    <col min="15879" max="15880" width="0" style="10" hidden="1" customWidth="1"/>
    <col min="15881" max="16128" width="9.140625" style="10"/>
    <col min="16129" max="16129" width="35.140625" style="10" customWidth="1"/>
    <col min="16130" max="16130" width="30.42578125" style="10" customWidth="1"/>
    <col min="16131" max="16131" width="23.85546875" style="10" customWidth="1"/>
    <col min="16132" max="16132" width="20.7109375" style="10" customWidth="1"/>
    <col min="16133" max="16133" width="27.5703125" style="10" customWidth="1"/>
    <col min="16134" max="16134" width="14.28515625" style="10" customWidth="1"/>
    <col min="16135" max="16136" width="0" style="10" hidden="1" customWidth="1"/>
    <col min="16137" max="16384" width="9.140625" style="10"/>
  </cols>
  <sheetData>
    <row r="1" spans="1:51" ht="55.5" customHeight="1" thickBot="1" x14ac:dyDescent="0.3">
      <c r="A1" s="52" t="s">
        <v>47</v>
      </c>
      <c r="B1" s="53"/>
      <c r="C1" s="53"/>
      <c r="D1" s="53"/>
      <c r="E1" s="54"/>
      <c r="F1" s="10"/>
    </row>
    <row r="2" spans="1:51" ht="13.5" thickBot="1" x14ac:dyDescent="0.25">
      <c r="A2" s="27" t="s">
        <v>42</v>
      </c>
      <c r="B2" s="59" t="s">
        <v>89</v>
      </c>
      <c r="C2" s="59"/>
      <c r="D2" s="59"/>
      <c r="E2" s="60"/>
      <c r="F2" s="10"/>
    </row>
    <row r="3" spans="1:51" ht="13.5" thickBot="1" x14ac:dyDescent="0.3">
      <c r="A3" s="27" t="s">
        <v>44</v>
      </c>
      <c r="B3" s="61" t="s">
        <v>90</v>
      </c>
      <c r="C3" s="61"/>
      <c r="D3" s="61"/>
      <c r="E3" s="62"/>
      <c r="F3" s="10"/>
    </row>
    <row r="4" spans="1:51" s="13" customFormat="1" ht="48" customHeight="1" x14ac:dyDescent="0.25">
      <c r="A4" s="17" t="s">
        <v>48</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1" customFormat="1" ht="54.75" customHeight="1" x14ac:dyDescent="0.25">
      <c r="A5" s="18" t="s">
        <v>49</v>
      </c>
      <c r="B5" s="19" t="s">
        <v>34</v>
      </c>
      <c r="C5" s="28" t="s">
        <v>91</v>
      </c>
      <c r="D5" s="28"/>
      <c r="E5" s="28"/>
      <c r="F5" s="14"/>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39.75" customHeight="1" x14ac:dyDescent="0.25">
      <c r="A6" s="18" t="s">
        <v>51</v>
      </c>
      <c r="B6" s="19" t="s">
        <v>34</v>
      </c>
      <c r="C6" s="28" t="s">
        <v>91</v>
      </c>
      <c r="D6" s="28"/>
      <c r="E6" s="28"/>
    </row>
    <row r="7" spans="1:51" s="12" customFormat="1" ht="54.75" customHeight="1" x14ac:dyDescent="0.25">
      <c r="A7" s="18" t="s">
        <v>53</v>
      </c>
      <c r="B7" s="19" t="s">
        <v>34</v>
      </c>
      <c r="C7" s="28" t="s">
        <v>91</v>
      </c>
      <c r="D7" s="28"/>
      <c r="E7" s="28"/>
    </row>
    <row r="8" spans="1:51" s="12" customFormat="1" ht="32.25" customHeight="1" x14ac:dyDescent="0.15">
      <c r="A8" s="18" t="s">
        <v>55</v>
      </c>
      <c r="B8" s="19" t="s">
        <v>34</v>
      </c>
      <c r="C8" s="28" t="s">
        <v>91</v>
      </c>
      <c r="D8" s="30"/>
      <c r="E8" s="31"/>
    </row>
    <row r="9" spans="1:51" s="12" customFormat="1" ht="36" customHeight="1" x14ac:dyDescent="0.15">
      <c r="A9" s="18" t="s">
        <v>57</v>
      </c>
      <c r="B9" s="19" t="s">
        <v>34</v>
      </c>
      <c r="C9" s="28" t="s">
        <v>91</v>
      </c>
      <c r="D9" s="30"/>
      <c r="E9" s="31"/>
      <c r="F9" s="14"/>
      <c r="G9" s="14"/>
      <c r="H9" s="14"/>
      <c r="I9" s="14"/>
      <c r="J9" s="14"/>
    </row>
    <row r="10" spans="1:51" s="12" customFormat="1" ht="40.5" customHeight="1" x14ac:dyDescent="0.15">
      <c r="A10" s="18" t="s">
        <v>59</v>
      </c>
      <c r="B10" s="19" t="s">
        <v>34</v>
      </c>
      <c r="C10" s="28" t="s">
        <v>91</v>
      </c>
      <c r="D10" s="30"/>
      <c r="E10" s="31"/>
      <c r="F10" s="14"/>
      <c r="G10" s="14"/>
      <c r="H10" s="14"/>
      <c r="I10" s="14"/>
      <c r="J10" s="14"/>
    </row>
    <row r="11" spans="1:51" x14ac:dyDescent="0.25">
      <c r="E11" s="14"/>
      <c r="F11" s="14"/>
    </row>
    <row r="12" spans="1:51" x14ac:dyDescent="0.25">
      <c r="E12" s="14"/>
      <c r="F12" s="14"/>
    </row>
    <row r="13" spans="1:51" x14ac:dyDescent="0.25">
      <c r="E13" s="14"/>
      <c r="F13" s="14"/>
    </row>
    <row r="14" spans="1:51" x14ac:dyDescent="0.25">
      <c r="E14" s="14"/>
      <c r="F14" s="14"/>
    </row>
    <row r="15" spans="1:51" x14ac:dyDescent="0.25">
      <c r="E15" s="14"/>
      <c r="F15" s="14"/>
    </row>
    <row r="16" spans="1:51" x14ac:dyDescent="0.25">
      <c r="E16" s="14"/>
      <c r="F16" s="14"/>
    </row>
    <row r="17" spans="5:6" x14ac:dyDescent="0.25">
      <c r="E17" s="14"/>
      <c r="F17" s="14"/>
    </row>
    <row r="18" spans="5:6" x14ac:dyDescent="0.25">
      <c r="E18" s="14"/>
      <c r="F18" s="14"/>
    </row>
    <row r="19" spans="5:6" x14ac:dyDescent="0.25">
      <c r="E19" s="14"/>
      <c r="F19" s="14"/>
    </row>
    <row r="20" spans="5:6" x14ac:dyDescent="0.25">
      <c r="E20" s="14"/>
      <c r="F20" s="14"/>
    </row>
    <row r="21" spans="5:6" x14ac:dyDescent="0.25">
      <c r="E21" s="14"/>
      <c r="F21" s="14"/>
    </row>
    <row r="22" spans="5:6" x14ac:dyDescent="0.25">
      <c r="E22" s="14"/>
      <c r="F22" s="14"/>
    </row>
    <row r="23" spans="5:6" x14ac:dyDescent="0.25">
      <c r="E23" s="14"/>
      <c r="F23" s="14"/>
    </row>
    <row r="24" spans="5:6" x14ac:dyDescent="0.25">
      <c r="E24" s="14"/>
      <c r="F24" s="14"/>
    </row>
    <row r="25" spans="5:6" x14ac:dyDescent="0.25">
      <c r="E25" s="14"/>
      <c r="F25" s="14"/>
    </row>
    <row r="26" spans="5:6" x14ac:dyDescent="0.25">
      <c r="E26" s="14"/>
      <c r="F26" s="14"/>
    </row>
    <row r="27" spans="5:6" x14ac:dyDescent="0.25">
      <c r="E27" s="14"/>
      <c r="F27" s="14"/>
    </row>
    <row r="28" spans="5:6" x14ac:dyDescent="0.25">
      <c r="E28" s="14"/>
      <c r="F28" s="14"/>
    </row>
    <row r="29" spans="5:6" x14ac:dyDescent="0.25">
      <c r="E29" s="14"/>
      <c r="F29" s="14"/>
    </row>
    <row r="30" spans="5:6" x14ac:dyDescent="0.25">
      <c r="E30" s="14"/>
      <c r="F30" s="14"/>
    </row>
    <row r="31" spans="5:6" x14ac:dyDescent="0.25">
      <c r="E31" s="14"/>
      <c r="F31" s="14"/>
    </row>
    <row r="51" spans="1:1" x14ac:dyDescent="0.2">
      <c r="A51" s="22" t="s">
        <v>34</v>
      </c>
    </row>
    <row r="52" spans="1:1" x14ac:dyDescent="0.2">
      <c r="A52" s="22" t="s">
        <v>33</v>
      </c>
    </row>
    <row r="53" spans="1:1" x14ac:dyDescent="0.2">
      <c r="A53" s="22" t="s">
        <v>35</v>
      </c>
    </row>
    <row r="54" spans="1:1" x14ac:dyDescent="0.2">
      <c r="A54" s="22" t="s">
        <v>46</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0 IX5:IX10 ST5:ST10 ACP5:ACP10 AML5:AML10 AWH5:AWH10 BGD5:BGD10 BPZ5:BPZ10 BZV5:BZV10 CJR5:CJR10 CTN5:CTN10 DDJ5:DDJ10 DNF5:DNF10 DXB5:DXB10 EGX5:EGX10 EQT5:EQT10 FAP5:FAP10 FKL5:FKL10 FUH5:FUH10 GED5:GED10 GNZ5:GNZ10 GXV5:GXV10 HHR5:HHR10 HRN5:HRN10 IBJ5:IBJ10 ILF5:ILF10 IVB5:IVB10 JEX5:JEX10 JOT5:JOT10 JYP5:JYP10 KIL5:KIL10 KSH5:KSH10 LCD5:LCD10 LLZ5:LLZ10 LVV5:LVV10 MFR5:MFR10 MPN5:MPN10 MZJ5:MZJ10 NJF5:NJF10 NTB5:NTB10 OCX5:OCX10 OMT5:OMT10 OWP5:OWP10 PGL5:PGL10 PQH5:PQH10 QAD5:QAD10 QJZ5:QJZ10 QTV5:QTV10 RDR5:RDR10 RNN5:RNN10 RXJ5:RXJ10 SHF5:SHF10 SRB5:SRB10 TAX5:TAX10 TKT5:TKT10 TUP5:TUP10 UEL5:UEL10 UOH5:UOH10 UYD5:UYD10 VHZ5:VHZ10 VRV5:VRV10 WBR5:WBR10 WLN5:WLN10 WVJ5:WVJ10 B65541:B65546 IX65541:IX65546 ST65541:ST65546 ACP65541:ACP65546 AML65541:AML65546 AWH65541:AWH65546 BGD65541:BGD65546 BPZ65541:BPZ65546 BZV65541:BZV65546 CJR65541:CJR65546 CTN65541:CTN65546 DDJ65541:DDJ65546 DNF65541:DNF65546 DXB65541:DXB65546 EGX65541:EGX65546 EQT65541:EQT65546 FAP65541:FAP65546 FKL65541:FKL65546 FUH65541:FUH65546 GED65541:GED65546 GNZ65541:GNZ65546 GXV65541:GXV65546 HHR65541:HHR65546 HRN65541:HRN65546 IBJ65541:IBJ65546 ILF65541:ILF65546 IVB65541:IVB65546 JEX65541:JEX65546 JOT65541:JOT65546 JYP65541:JYP65546 KIL65541:KIL65546 KSH65541:KSH65546 LCD65541:LCD65546 LLZ65541:LLZ65546 LVV65541:LVV65546 MFR65541:MFR65546 MPN65541:MPN65546 MZJ65541:MZJ65546 NJF65541:NJF65546 NTB65541:NTB65546 OCX65541:OCX65546 OMT65541:OMT65546 OWP65541:OWP65546 PGL65541:PGL65546 PQH65541:PQH65546 QAD65541:QAD65546 QJZ65541:QJZ65546 QTV65541:QTV65546 RDR65541:RDR65546 RNN65541:RNN65546 RXJ65541:RXJ65546 SHF65541:SHF65546 SRB65541:SRB65546 TAX65541:TAX65546 TKT65541:TKT65546 TUP65541:TUP65546 UEL65541:UEL65546 UOH65541:UOH65546 UYD65541:UYD65546 VHZ65541:VHZ65546 VRV65541:VRV65546 WBR65541:WBR65546 WLN65541:WLN65546 WVJ65541:WVJ65546 B131077:B131082 IX131077:IX131082 ST131077:ST131082 ACP131077:ACP131082 AML131077:AML131082 AWH131077:AWH131082 BGD131077:BGD131082 BPZ131077:BPZ131082 BZV131077:BZV131082 CJR131077:CJR131082 CTN131077:CTN131082 DDJ131077:DDJ131082 DNF131077:DNF131082 DXB131077:DXB131082 EGX131077:EGX131082 EQT131077:EQT131082 FAP131077:FAP131082 FKL131077:FKL131082 FUH131077:FUH131082 GED131077:GED131082 GNZ131077:GNZ131082 GXV131077:GXV131082 HHR131077:HHR131082 HRN131077:HRN131082 IBJ131077:IBJ131082 ILF131077:ILF131082 IVB131077:IVB131082 JEX131077:JEX131082 JOT131077:JOT131082 JYP131077:JYP131082 KIL131077:KIL131082 KSH131077:KSH131082 LCD131077:LCD131082 LLZ131077:LLZ131082 LVV131077:LVV131082 MFR131077:MFR131082 MPN131077:MPN131082 MZJ131077:MZJ131082 NJF131077:NJF131082 NTB131077:NTB131082 OCX131077:OCX131082 OMT131077:OMT131082 OWP131077:OWP131082 PGL131077:PGL131082 PQH131077:PQH131082 QAD131077:QAD131082 QJZ131077:QJZ131082 QTV131077:QTV131082 RDR131077:RDR131082 RNN131077:RNN131082 RXJ131077:RXJ131082 SHF131077:SHF131082 SRB131077:SRB131082 TAX131077:TAX131082 TKT131077:TKT131082 TUP131077:TUP131082 UEL131077:UEL131082 UOH131077:UOH131082 UYD131077:UYD131082 VHZ131077:VHZ131082 VRV131077:VRV131082 WBR131077:WBR131082 WLN131077:WLN131082 WVJ131077:WVJ131082 B196613:B196618 IX196613:IX196618 ST196613:ST196618 ACP196613:ACP196618 AML196613:AML196618 AWH196613:AWH196618 BGD196613:BGD196618 BPZ196613:BPZ196618 BZV196613:BZV196618 CJR196613:CJR196618 CTN196613:CTN196618 DDJ196613:DDJ196618 DNF196613:DNF196618 DXB196613:DXB196618 EGX196613:EGX196618 EQT196613:EQT196618 FAP196613:FAP196618 FKL196613:FKL196618 FUH196613:FUH196618 GED196613:GED196618 GNZ196613:GNZ196618 GXV196613:GXV196618 HHR196613:HHR196618 HRN196613:HRN196618 IBJ196613:IBJ196618 ILF196613:ILF196618 IVB196613:IVB196618 JEX196613:JEX196618 JOT196613:JOT196618 JYP196613:JYP196618 KIL196613:KIL196618 KSH196613:KSH196618 LCD196613:LCD196618 LLZ196613:LLZ196618 LVV196613:LVV196618 MFR196613:MFR196618 MPN196613:MPN196618 MZJ196613:MZJ196618 NJF196613:NJF196618 NTB196613:NTB196618 OCX196613:OCX196618 OMT196613:OMT196618 OWP196613:OWP196618 PGL196613:PGL196618 PQH196613:PQH196618 QAD196613:QAD196618 QJZ196613:QJZ196618 QTV196613:QTV196618 RDR196613:RDR196618 RNN196613:RNN196618 RXJ196613:RXJ196618 SHF196613:SHF196618 SRB196613:SRB196618 TAX196613:TAX196618 TKT196613:TKT196618 TUP196613:TUP196618 UEL196613:UEL196618 UOH196613:UOH196618 UYD196613:UYD196618 VHZ196613:VHZ196618 VRV196613:VRV196618 WBR196613:WBR196618 WLN196613:WLN196618 WVJ196613:WVJ196618 B262149:B262154 IX262149:IX262154 ST262149:ST262154 ACP262149:ACP262154 AML262149:AML262154 AWH262149:AWH262154 BGD262149:BGD262154 BPZ262149:BPZ262154 BZV262149:BZV262154 CJR262149:CJR262154 CTN262149:CTN262154 DDJ262149:DDJ262154 DNF262149:DNF262154 DXB262149:DXB262154 EGX262149:EGX262154 EQT262149:EQT262154 FAP262149:FAP262154 FKL262149:FKL262154 FUH262149:FUH262154 GED262149:GED262154 GNZ262149:GNZ262154 GXV262149:GXV262154 HHR262149:HHR262154 HRN262149:HRN262154 IBJ262149:IBJ262154 ILF262149:ILF262154 IVB262149:IVB262154 JEX262149:JEX262154 JOT262149:JOT262154 JYP262149:JYP262154 KIL262149:KIL262154 KSH262149:KSH262154 LCD262149:LCD262154 LLZ262149:LLZ262154 LVV262149:LVV262154 MFR262149:MFR262154 MPN262149:MPN262154 MZJ262149:MZJ262154 NJF262149:NJF262154 NTB262149:NTB262154 OCX262149:OCX262154 OMT262149:OMT262154 OWP262149:OWP262154 PGL262149:PGL262154 PQH262149:PQH262154 QAD262149:QAD262154 QJZ262149:QJZ262154 QTV262149:QTV262154 RDR262149:RDR262154 RNN262149:RNN262154 RXJ262149:RXJ262154 SHF262149:SHF262154 SRB262149:SRB262154 TAX262149:TAX262154 TKT262149:TKT262154 TUP262149:TUP262154 UEL262149:UEL262154 UOH262149:UOH262154 UYD262149:UYD262154 VHZ262149:VHZ262154 VRV262149:VRV262154 WBR262149:WBR262154 WLN262149:WLN262154 WVJ262149:WVJ262154 B327685:B327690 IX327685:IX327690 ST327685:ST327690 ACP327685:ACP327690 AML327685:AML327690 AWH327685:AWH327690 BGD327685:BGD327690 BPZ327685:BPZ327690 BZV327685:BZV327690 CJR327685:CJR327690 CTN327685:CTN327690 DDJ327685:DDJ327690 DNF327685:DNF327690 DXB327685:DXB327690 EGX327685:EGX327690 EQT327685:EQT327690 FAP327685:FAP327690 FKL327685:FKL327690 FUH327685:FUH327690 GED327685:GED327690 GNZ327685:GNZ327690 GXV327685:GXV327690 HHR327685:HHR327690 HRN327685:HRN327690 IBJ327685:IBJ327690 ILF327685:ILF327690 IVB327685:IVB327690 JEX327685:JEX327690 JOT327685:JOT327690 JYP327685:JYP327690 KIL327685:KIL327690 KSH327685:KSH327690 LCD327685:LCD327690 LLZ327685:LLZ327690 LVV327685:LVV327690 MFR327685:MFR327690 MPN327685:MPN327690 MZJ327685:MZJ327690 NJF327685:NJF327690 NTB327685:NTB327690 OCX327685:OCX327690 OMT327685:OMT327690 OWP327685:OWP327690 PGL327685:PGL327690 PQH327685:PQH327690 QAD327685:QAD327690 QJZ327685:QJZ327690 QTV327685:QTV327690 RDR327685:RDR327690 RNN327685:RNN327690 RXJ327685:RXJ327690 SHF327685:SHF327690 SRB327685:SRB327690 TAX327685:TAX327690 TKT327685:TKT327690 TUP327685:TUP327690 UEL327685:UEL327690 UOH327685:UOH327690 UYD327685:UYD327690 VHZ327685:VHZ327690 VRV327685:VRV327690 WBR327685:WBR327690 WLN327685:WLN327690 WVJ327685:WVJ327690 B393221:B393226 IX393221:IX393226 ST393221:ST393226 ACP393221:ACP393226 AML393221:AML393226 AWH393221:AWH393226 BGD393221:BGD393226 BPZ393221:BPZ393226 BZV393221:BZV393226 CJR393221:CJR393226 CTN393221:CTN393226 DDJ393221:DDJ393226 DNF393221:DNF393226 DXB393221:DXB393226 EGX393221:EGX393226 EQT393221:EQT393226 FAP393221:FAP393226 FKL393221:FKL393226 FUH393221:FUH393226 GED393221:GED393226 GNZ393221:GNZ393226 GXV393221:GXV393226 HHR393221:HHR393226 HRN393221:HRN393226 IBJ393221:IBJ393226 ILF393221:ILF393226 IVB393221:IVB393226 JEX393221:JEX393226 JOT393221:JOT393226 JYP393221:JYP393226 KIL393221:KIL393226 KSH393221:KSH393226 LCD393221:LCD393226 LLZ393221:LLZ393226 LVV393221:LVV393226 MFR393221:MFR393226 MPN393221:MPN393226 MZJ393221:MZJ393226 NJF393221:NJF393226 NTB393221:NTB393226 OCX393221:OCX393226 OMT393221:OMT393226 OWP393221:OWP393226 PGL393221:PGL393226 PQH393221:PQH393226 QAD393221:QAD393226 QJZ393221:QJZ393226 QTV393221:QTV393226 RDR393221:RDR393226 RNN393221:RNN393226 RXJ393221:RXJ393226 SHF393221:SHF393226 SRB393221:SRB393226 TAX393221:TAX393226 TKT393221:TKT393226 TUP393221:TUP393226 UEL393221:UEL393226 UOH393221:UOH393226 UYD393221:UYD393226 VHZ393221:VHZ393226 VRV393221:VRV393226 WBR393221:WBR393226 WLN393221:WLN393226 WVJ393221:WVJ393226 B458757:B458762 IX458757:IX458762 ST458757:ST458762 ACP458757:ACP458762 AML458757:AML458762 AWH458757:AWH458762 BGD458757:BGD458762 BPZ458757:BPZ458762 BZV458757:BZV458762 CJR458757:CJR458762 CTN458757:CTN458762 DDJ458757:DDJ458762 DNF458757:DNF458762 DXB458757:DXB458762 EGX458757:EGX458762 EQT458757:EQT458762 FAP458757:FAP458762 FKL458757:FKL458762 FUH458757:FUH458762 GED458757:GED458762 GNZ458757:GNZ458762 GXV458757:GXV458762 HHR458757:HHR458762 HRN458757:HRN458762 IBJ458757:IBJ458762 ILF458757:ILF458762 IVB458757:IVB458762 JEX458757:JEX458762 JOT458757:JOT458762 JYP458757:JYP458762 KIL458757:KIL458762 KSH458757:KSH458762 LCD458757:LCD458762 LLZ458757:LLZ458762 LVV458757:LVV458762 MFR458757:MFR458762 MPN458757:MPN458762 MZJ458757:MZJ458762 NJF458757:NJF458762 NTB458757:NTB458762 OCX458757:OCX458762 OMT458757:OMT458762 OWP458757:OWP458762 PGL458757:PGL458762 PQH458757:PQH458762 QAD458757:QAD458762 QJZ458757:QJZ458762 QTV458757:QTV458762 RDR458757:RDR458762 RNN458757:RNN458762 RXJ458757:RXJ458762 SHF458757:SHF458762 SRB458757:SRB458762 TAX458757:TAX458762 TKT458757:TKT458762 TUP458757:TUP458762 UEL458757:UEL458762 UOH458757:UOH458762 UYD458757:UYD458762 VHZ458757:VHZ458762 VRV458757:VRV458762 WBR458757:WBR458762 WLN458757:WLN458762 WVJ458757:WVJ458762 B524293:B524298 IX524293:IX524298 ST524293:ST524298 ACP524293:ACP524298 AML524293:AML524298 AWH524293:AWH524298 BGD524293:BGD524298 BPZ524293:BPZ524298 BZV524293:BZV524298 CJR524293:CJR524298 CTN524293:CTN524298 DDJ524293:DDJ524298 DNF524293:DNF524298 DXB524293:DXB524298 EGX524293:EGX524298 EQT524293:EQT524298 FAP524293:FAP524298 FKL524293:FKL524298 FUH524293:FUH524298 GED524293:GED524298 GNZ524293:GNZ524298 GXV524293:GXV524298 HHR524293:HHR524298 HRN524293:HRN524298 IBJ524293:IBJ524298 ILF524293:ILF524298 IVB524293:IVB524298 JEX524293:JEX524298 JOT524293:JOT524298 JYP524293:JYP524298 KIL524293:KIL524298 KSH524293:KSH524298 LCD524293:LCD524298 LLZ524293:LLZ524298 LVV524293:LVV524298 MFR524293:MFR524298 MPN524293:MPN524298 MZJ524293:MZJ524298 NJF524293:NJF524298 NTB524293:NTB524298 OCX524293:OCX524298 OMT524293:OMT524298 OWP524293:OWP524298 PGL524293:PGL524298 PQH524293:PQH524298 QAD524293:QAD524298 QJZ524293:QJZ524298 QTV524293:QTV524298 RDR524293:RDR524298 RNN524293:RNN524298 RXJ524293:RXJ524298 SHF524293:SHF524298 SRB524293:SRB524298 TAX524293:TAX524298 TKT524293:TKT524298 TUP524293:TUP524298 UEL524293:UEL524298 UOH524293:UOH524298 UYD524293:UYD524298 VHZ524293:VHZ524298 VRV524293:VRV524298 WBR524293:WBR524298 WLN524293:WLN524298 WVJ524293:WVJ524298 B589829:B589834 IX589829:IX589834 ST589829:ST589834 ACP589829:ACP589834 AML589829:AML589834 AWH589829:AWH589834 BGD589829:BGD589834 BPZ589829:BPZ589834 BZV589829:BZV589834 CJR589829:CJR589834 CTN589829:CTN589834 DDJ589829:DDJ589834 DNF589829:DNF589834 DXB589829:DXB589834 EGX589829:EGX589834 EQT589829:EQT589834 FAP589829:FAP589834 FKL589829:FKL589834 FUH589829:FUH589834 GED589829:GED589834 GNZ589829:GNZ589834 GXV589829:GXV589834 HHR589829:HHR589834 HRN589829:HRN589834 IBJ589829:IBJ589834 ILF589829:ILF589834 IVB589829:IVB589834 JEX589829:JEX589834 JOT589829:JOT589834 JYP589829:JYP589834 KIL589829:KIL589834 KSH589829:KSH589834 LCD589829:LCD589834 LLZ589829:LLZ589834 LVV589829:LVV589834 MFR589829:MFR589834 MPN589829:MPN589834 MZJ589829:MZJ589834 NJF589829:NJF589834 NTB589829:NTB589834 OCX589829:OCX589834 OMT589829:OMT589834 OWP589829:OWP589834 PGL589829:PGL589834 PQH589829:PQH589834 QAD589829:QAD589834 QJZ589829:QJZ589834 QTV589829:QTV589834 RDR589829:RDR589834 RNN589829:RNN589834 RXJ589829:RXJ589834 SHF589829:SHF589834 SRB589829:SRB589834 TAX589829:TAX589834 TKT589829:TKT589834 TUP589829:TUP589834 UEL589829:UEL589834 UOH589829:UOH589834 UYD589829:UYD589834 VHZ589829:VHZ589834 VRV589829:VRV589834 WBR589829:WBR589834 WLN589829:WLN589834 WVJ589829:WVJ589834 B655365:B655370 IX655365:IX655370 ST655365:ST655370 ACP655365:ACP655370 AML655365:AML655370 AWH655365:AWH655370 BGD655365:BGD655370 BPZ655365:BPZ655370 BZV655365:BZV655370 CJR655365:CJR655370 CTN655365:CTN655370 DDJ655365:DDJ655370 DNF655365:DNF655370 DXB655365:DXB655370 EGX655365:EGX655370 EQT655365:EQT655370 FAP655365:FAP655370 FKL655365:FKL655370 FUH655365:FUH655370 GED655365:GED655370 GNZ655365:GNZ655370 GXV655365:GXV655370 HHR655365:HHR655370 HRN655365:HRN655370 IBJ655365:IBJ655370 ILF655365:ILF655370 IVB655365:IVB655370 JEX655365:JEX655370 JOT655365:JOT655370 JYP655365:JYP655370 KIL655365:KIL655370 KSH655365:KSH655370 LCD655365:LCD655370 LLZ655365:LLZ655370 LVV655365:LVV655370 MFR655365:MFR655370 MPN655365:MPN655370 MZJ655365:MZJ655370 NJF655365:NJF655370 NTB655365:NTB655370 OCX655365:OCX655370 OMT655365:OMT655370 OWP655365:OWP655370 PGL655365:PGL655370 PQH655365:PQH655370 QAD655365:QAD655370 QJZ655365:QJZ655370 QTV655365:QTV655370 RDR655365:RDR655370 RNN655365:RNN655370 RXJ655365:RXJ655370 SHF655365:SHF655370 SRB655365:SRB655370 TAX655365:TAX655370 TKT655365:TKT655370 TUP655365:TUP655370 UEL655365:UEL655370 UOH655365:UOH655370 UYD655365:UYD655370 VHZ655365:VHZ655370 VRV655365:VRV655370 WBR655365:WBR655370 WLN655365:WLN655370 WVJ655365:WVJ655370 B720901:B720906 IX720901:IX720906 ST720901:ST720906 ACP720901:ACP720906 AML720901:AML720906 AWH720901:AWH720906 BGD720901:BGD720906 BPZ720901:BPZ720906 BZV720901:BZV720906 CJR720901:CJR720906 CTN720901:CTN720906 DDJ720901:DDJ720906 DNF720901:DNF720906 DXB720901:DXB720906 EGX720901:EGX720906 EQT720901:EQT720906 FAP720901:FAP720906 FKL720901:FKL720906 FUH720901:FUH720906 GED720901:GED720906 GNZ720901:GNZ720906 GXV720901:GXV720906 HHR720901:HHR720906 HRN720901:HRN720906 IBJ720901:IBJ720906 ILF720901:ILF720906 IVB720901:IVB720906 JEX720901:JEX720906 JOT720901:JOT720906 JYP720901:JYP720906 KIL720901:KIL720906 KSH720901:KSH720906 LCD720901:LCD720906 LLZ720901:LLZ720906 LVV720901:LVV720906 MFR720901:MFR720906 MPN720901:MPN720906 MZJ720901:MZJ720906 NJF720901:NJF720906 NTB720901:NTB720906 OCX720901:OCX720906 OMT720901:OMT720906 OWP720901:OWP720906 PGL720901:PGL720906 PQH720901:PQH720906 QAD720901:QAD720906 QJZ720901:QJZ720906 QTV720901:QTV720906 RDR720901:RDR720906 RNN720901:RNN720906 RXJ720901:RXJ720906 SHF720901:SHF720906 SRB720901:SRB720906 TAX720901:TAX720906 TKT720901:TKT720906 TUP720901:TUP720906 UEL720901:UEL720906 UOH720901:UOH720906 UYD720901:UYD720906 VHZ720901:VHZ720906 VRV720901:VRV720906 WBR720901:WBR720906 WLN720901:WLN720906 WVJ720901:WVJ720906 B786437:B786442 IX786437:IX786442 ST786437:ST786442 ACP786437:ACP786442 AML786437:AML786442 AWH786437:AWH786442 BGD786437:BGD786442 BPZ786437:BPZ786442 BZV786437:BZV786442 CJR786437:CJR786442 CTN786437:CTN786442 DDJ786437:DDJ786442 DNF786437:DNF786442 DXB786437:DXB786442 EGX786437:EGX786442 EQT786437:EQT786442 FAP786437:FAP786442 FKL786437:FKL786442 FUH786437:FUH786442 GED786437:GED786442 GNZ786437:GNZ786442 GXV786437:GXV786442 HHR786437:HHR786442 HRN786437:HRN786442 IBJ786437:IBJ786442 ILF786437:ILF786442 IVB786437:IVB786442 JEX786437:JEX786442 JOT786437:JOT786442 JYP786437:JYP786442 KIL786437:KIL786442 KSH786437:KSH786442 LCD786437:LCD786442 LLZ786437:LLZ786442 LVV786437:LVV786442 MFR786437:MFR786442 MPN786437:MPN786442 MZJ786437:MZJ786442 NJF786437:NJF786442 NTB786437:NTB786442 OCX786437:OCX786442 OMT786437:OMT786442 OWP786437:OWP786442 PGL786437:PGL786442 PQH786437:PQH786442 QAD786437:QAD786442 QJZ786437:QJZ786442 QTV786437:QTV786442 RDR786437:RDR786442 RNN786437:RNN786442 RXJ786437:RXJ786442 SHF786437:SHF786442 SRB786437:SRB786442 TAX786437:TAX786442 TKT786437:TKT786442 TUP786437:TUP786442 UEL786437:UEL786442 UOH786437:UOH786442 UYD786437:UYD786442 VHZ786437:VHZ786442 VRV786437:VRV786442 WBR786437:WBR786442 WLN786437:WLN786442 WVJ786437:WVJ786442 B851973:B851978 IX851973:IX851978 ST851973:ST851978 ACP851973:ACP851978 AML851973:AML851978 AWH851973:AWH851978 BGD851973:BGD851978 BPZ851973:BPZ851978 BZV851973:BZV851978 CJR851973:CJR851978 CTN851973:CTN851978 DDJ851973:DDJ851978 DNF851973:DNF851978 DXB851973:DXB851978 EGX851973:EGX851978 EQT851973:EQT851978 FAP851973:FAP851978 FKL851973:FKL851978 FUH851973:FUH851978 GED851973:GED851978 GNZ851973:GNZ851978 GXV851973:GXV851978 HHR851973:HHR851978 HRN851973:HRN851978 IBJ851973:IBJ851978 ILF851973:ILF851978 IVB851973:IVB851978 JEX851973:JEX851978 JOT851973:JOT851978 JYP851973:JYP851978 KIL851973:KIL851978 KSH851973:KSH851978 LCD851973:LCD851978 LLZ851973:LLZ851978 LVV851973:LVV851978 MFR851973:MFR851978 MPN851973:MPN851978 MZJ851973:MZJ851978 NJF851973:NJF851978 NTB851973:NTB851978 OCX851973:OCX851978 OMT851973:OMT851978 OWP851973:OWP851978 PGL851973:PGL851978 PQH851973:PQH851978 QAD851973:QAD851978 QJZ851973:QJZ851978 QTV851973:QTV851978 RDR851973:RDR851978 RNN851973:RNN851978 RXJ851973:RXJ851978 SHF851973:SHF851978 SRB851973:SRB851978 TAX851973:TAX851978 TKT851973:TKT851978 TUP851973:TUP851978 UEL851973:UEL851978 UOH851973:UOH851978 UYD851973:UYD851978 VHZ851973:VHZ851978 VRV851973:VRV851978 WBR851973:WBR851978 WLN851973:WLN851978 WVJ851973:WVJ851978 B917509:B917514 IX917509:IX917514 ST917509:ST917514 ACP917509:ACP917514 AML917509:AML917514 AWH917509:AWH917514 BGD917509:BGD917514 BPZ917509:BPZ917514 BZV917509:BZV917514 CJR917509:CJR917514 CTN917509:CTN917514 DDJ917509:DDJ917514 DNF917509:DNF917514 DXB917509:DXB917514 EGX917509:EGX917514 EQT917509:EQT917514 FAP917509:FAP917514 FKL917509:FKL917514 FUH917509:FUH917514 GED917509:GED917514 GNZ917509:GNZ917514 GXV917509:GXV917514 HHR917509:HHR917514 HRN917509:HRN917514 IBJ917509:IBJ917514 ILF917509:ILF917514 IVB917509:IVB917514 JEX917509:JEX917514 JOT917509:JOT917514 JYP917509:JYP917514 KIL917509:KIL917514 KSH917509:KSH917514 LCD917509:LCD917514 LLZ917509:LLZ917514 LVV917509:LVV917514 MFR917509:MFR917514 MPN917509:MPN917514 MZJ917509:MZJ917514 NJF917509:NJF917514 NTB917509:NTB917514 OCX917509:OCX917514 OMT917509:OMT917514 OWP917509:OWP917514 PGL917509:PGL917514 PQH917509:PQH917514 QAD917509:QAD917514 QJZ917509:QJZ917514 QTV917509:QTV917514 RDR917509:RDR917514 RNN917509:RNN917514 RXJ917509:RXJ917514 SHF917509:SHF917514 SRB917509:SRB917514 TAX917509:TAX917514 TKT917509:TKT917514 TUP917509:TUP917514 UEL917509:UEL917514 UOH917509:UOH917514 UYD917509:UYD917514 VHZ917509:VHZ917514 VRV917509:VRV917514 WBR917509:WBR917514 WLN917509:WLN917514 WVJ917509:WVJ917514 B983045:B983050 IX983045:IX983050 ST983045:ST983050 ACP983045:ACP983050 AML983045:AML983050 AWH983045:AWH983050 BGD983045:BGD983050 BPZ983045:BPZ983050 BZV983045:BZV983050 CJR983045:CJR983050 CTN983045:CTN983050 DDJ983045:DDJ983050 DNF983045:DNF983050 DXB983045:DXB983050 EGX983045:EGX983050 EQT983045:EQT983050 FAP983045:FAP983050 FKL983045:FKL983050 FUH983045:FUH983050 GED983045:GED983050 GNZ983045:GNZ983050 GXV983045:GXV983050 HHR983045:HHR983050 HRN983045:HRN983050 IBJ983045:IBJ983050 ILF983045:ILF983050 IVB983045:IVB983050 JEX983045:JEX983050 JOT983045:JOT983050 JYP983045:JYP983050 KIL983045:KIL983050 KSH983045:KSH983050 LCD983045:LCD983050 LLZ983045:LLZ983050 LVV983045:LVV983050 MFR983045:MFR983050 MPN983045:MPN983050 MZJ983045:MZJ983050 NJF983045:NJF983050 NTB983045:NTB983050 OCX983045:OCX983050 OMT983045:OMT983050 OWP983045:OWP983050 PGL983045:PGL983050 PQH983045:PQH983050 QAD983045:QAD983050 QJZ983045:QJZ983050 QTV983045:QTV983050 RDR983045:RDR983050 RNN983045:RNN983050 RXJ983045:RXJ983050 SHF983045:SHF983050 SRB983045:SRB983050 TAX983045:TAX983050 TKT983045:TKT983050 TUP983045:TUP983050 UEL983045:UEL983050 UOH983045:UOH983050 UYD983045:UYD983050 VHZ983045:VHZ983050 VRV983045:VRV983050 WBR983045:WBR983050 WLN983045:WLN983050 WVJ983045:WVJ983050" xr:uid="{01A41ED0-D570-4F1F-9AC4-1BB37DE48B75}">
      <formula1>$A$51:$A$54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2EBA5-F03F-4922-8FA3-444CB420CD41}">
  <sheetPr>
    <pageSetUpPr fitToPage="1"/>
  </sheetPr>
  <dimension ref="A1:AY54"/>
  <sheetViews>
    <sheetView zoomScale="90" zoomScaleNormal="90" workbookViewId="0">
      <selection activeCell="E5" sqref="E5"/>
    </sheetView>
  </sheetViews>
  <sheetFormatPr defaultColWidth="11.42578125" defaultRowHeight="12.75" x14ac:dyDescent="0.2"/>
  <cols>
    <col min="1" max="1" width="35.140625" style="10" customWidth="1"/>
    <col min="2" max="2" width="30.42578125" style="10" customWidth="1"/>
    <col min="3" max="3" width="23.85546875" style="10" customWidth="1"/>
    <col min="4" max="4" width="20.7109375" style="10" customWidth="1"/>
    <col min="5" max="5" width="27.5703125" style="23" customWidth="1"/>
    <col min="6" max="6" width="14.28515625" style="23" customWidth="1"/>
    <col min="7" max="8" width="0" style="10" hidden="1" customWidth="1"/>
    <col min="9" max="256" width="11.42578125" style="10"/>
    <col min="257" max="257" width="35.140625" style="10" customWidth="1"/>
    <col min="258" max="258" width="30.42578125" style="10" customWidth="1"/>
    <col min="259" max="259" width="23.85546875" style="10" customWidth="1"/>
    <col min="260" max="260" width="20.7109375" style="10" customWidth="1"/>
    <col min="261" max="261" width="27.5703125" style="10" customWidth="1"/>
    <col min="262" max="262" width="14.28515625" style="10" customWidth="1"/>
    <col min="263" max="264" width="0" style="10" hidden="1" customWidth="1"/>
    <col min="265" max="512" width="11.42578125" style="10"/>
    <col min="513" max="513" width="35.140625" style="10" customWidth="1"/>
    <col min="514" max="514" width="30.42578125" style="10" customWidth="1"/>
    <col min="515" max="515" width="23.85546875" style="10" customWidth="1"/>
    <col min="516" max="516" width="20.7109375" style="10" customWidth="1"/>
    <col min="517" max="517" width="27.5703125" style="10" customWidth="1"/>
    <col min="518" max="518" width="14.28515625" style="10" customWidth="1"/>
    <col min="519" max="520" width="0" style="10" hidden="1" customWidth="1"/>
    <col min="521" max="768" width="11.42578125" style="10"/>
    <col min="769" max="769" width="35.140625" style="10" customWidth="1"/>
    <col min="770" max="770" width="30.42578125" style="10" customWidth="1"/>
    <col min="771" max="771" width="23.85546875" style="10" customWidth="1"/>
    <col min="772" max="772" width="20.7109375" style="10" customWidth="1"/>
    <col min="773" max="773" width="27.5703125" style="10" customWidth="1"/>
    <col min="774" max="774" width="14.28515625" style="10" customWidth="1"/>
    <col min="775" max="776" width="0" style="10" hidden="1" customWidth="1"/>
    <col min="777" max="1024" width="11.42578125" style="10"/>
    <col min="1025" max="1025" width="35.140625" style="10" customWidth="1"/>
    <col min="1026" max="1026" width="30.42578125" style="10" customWidth="1"/>
    <col min="1027" max="1027" width="23.85546875" style="10" customWidth="1"/>
    <col min="1028" max="1028" width="20.7109375" style="10" customWidth="1"/>
    <col min="1029" max="1029" width="27.5703125" style="10" customWidth="1"/>
    <col min="1030" max="1030" width="14.28515625" style="10" customWidth="1"/>
    <col min="1031" max="1032" width="0" style="10" hidden="1" customWidth="1"/>
    <col min="1033" max="1280" width="11.42578125" style="10"/>
    <col min="1281" max="1281" width="35.140625" style="10" customWidth="1"/>
    <col min="1282" max="1282" width="30.42578125" style="10" customWidth="1"/>
    <col min="1283" max="1283" width="23.85546875" style="10" customWidth="1"/>
    <col min="1284" max="1284" width="20.7109375" style="10" customWidth="1"/>
    <col min="1285" max="1285" width="27.5703125" style="10" customWidth="1"/>
    <col min="1286" max="1286" width="14.28515625" style="10" customWidth="1"/>
    <col min="1287" max="1288" width="0" style="10" hidden="1" customWidth="1"/>
    <col min="1289" max="1536" width="11.42578125" style="10"/>
    <col min="1537" max="1537" width="35.140625" style="10" customWidth="1"/>
    <col min="1538" max="1538" width="30.42578125" style="10" customWidth="1"/>
    <col min="1539" max="1539" width="23.85546875" style="10" customWidth="1"/>
    <col min="1540" max="1540" width="20.7109375" style="10" customWidth="1"/>
    <col min="1541" max="1541" width="27.5703125" style="10" customWidth="1"/>
    <col min="1542" max="1542" width="14.28515625" style="10" customWidth="1"/>
    <col min="1543" max="1544" width="0" style="10" hidden="1" customWidth="1"/>
    <col min="1545" max="1792" width="11.42578125" style="10"/>
    <col min="1793" max="1793" width="35.140625" style="10" customWidth="1"/>
    <col min="1794" max="1794" width="30.42578125" style="10" customWidth="1"/>
    <col min="1795" max="1795" width="23.85546875" style="10" customWidth="1"/>
    <col min="1796" max="1796" width="20.7109375" style="10" customWidth="1"/>
    <col min="1797" max="1797" width="27.5703125" style="10" customWidth="1"/>
    <col min="1798" max="1798" width="14.28515625" style="10" customWidth="1"/>
    <col min="1799" max="1800" width="0" style="10" hidden="1" customWidth="1"/>
    <col min="1801" max="2048" width="11.42578125" style="10"/>
    <col min="2049" max="2049" width="35.140625" style="10" customWidth="1"/>
    <col min="2050" max="2050" width="30.42578125" style="10" customWidth="1"/>
    <col min="2051" max="2051" width="23.85546875" style="10" customWidth="1"/>
    <col min="2052" max="2052" width="20.7109375" style="10" customWidth="1"/>
    <col min="2053" max="2053" width="27.5703125" style="10" customWidth="1"/>
    <col min="2054" max="2054" width="14.28515625" style="10" customWidth="1"/>
    <col min="2055" max="2056" width="0" style="10" hidden="1" customWidth="1"/>
    <col min="2057" max="2304" width="11.42578125" style="10"/>
    <col min="2305" max="2305" width="35.140625" style="10" customWidth="1"/>
    <col min="2306" max="2306" width="30.42578125" style="10" customWidth="1"/>
    <col min="2307" max="2307" width="23.85546875" style="10" customWidth="1"/>
    <col min="2308" max="2308" width="20.7109375" style="10" customWidth="1"/>
    <col min="2309" max="2309" width="27.5703125" style="10" customWidth="1"/>
    <col min="2310" max="2310" width="14.28515625" style="10" customWidth="1"/>
    <col min="2311" max="2312" width="0" style="10" hidden="1" customWidth="1"/>
    <col min="2313" max="2560" width="11.42578125" style="10"/>
    <col min="2561" max="2561" width="35.140625" style="10" customWidth="1"/>
    <col min="2562" max="2562" width="30.42578125" style="10" customWidth="1"/>
    <col min="2563" max="2563" width="23.85546875" style="10" customWidth="1"/>
    <col min="2564" max="2564" width="20.7109375" style="10" customWidth="1"/>
    <col min="2565" max="2565" width="27.5703125" style="10" customWidth="1"/>
    <col min="2566" max="2566" width="14.28515625" style="10" customWidth="1"/>
    <col min="2567" max="2568" width="0" style="10" hidden="1" customWidth="1"/>
    <col min="2569" max="2816" width="11.42578125" style="10"/>
    <col min="2817" max="2817" width="35.140625" style="10" customWidth="1"/>
    <col min="2818" max="2818" width="30.42578125" style="10" customWidth="1"/>
    <col min="2819" max="2819" width="23.85546875" style="10" customWidth="1"/>
    <col min="2820" max="2820" width="20.7109375" style="10" customWidth="1"/>
    <col min="2821" max="2821" width="27.5703125" style="10" customWidth="1"/>
    <col min="2822" max="2822" width="14.28515625" style="10" customWidth="1"/>
    <col min="2823" max="2824" width="0" style="10" hidden="1" customWidth="1"/>
    <col min="2825" max="3072" width="11.42578125" style="10"/>
    <col min="3073" max="3073" width="35.140625" style="10" customWidth="1"/>
    <col min="3074" max="3074" width="30.42578125" style="10" customWidth="1"/>
    <col min="3075" max="3075" width="23.85546875" style="10" customWidth="1"/>
    <col min="3076" max="3076" width="20.7109375" style="10" customWidth="1"/>
    <col min="3077" max="3077" width="27.5703125" style="10" customWidth="1"/>
    <col min="3078" max="3078" width="14.28515625" style="10" customWidth="1"/>
    <col min="3079" max="3080" width="0" style="10" hidden="1" customWidth="1"/>
    <col min="3081" max="3328" width="11.42578125" style="10"/>
    <col min="3329" max="3329" width="35.140625" style="10" customWidth="1"/>
    <col min="3330" max="3330" width="30.42578125" style="10" customWidth="1"/>
    <col min="3331" max="3331" width="23.85546875" style="10" customWidth="1"/>
    <col min="3332" max="3332" width="20.7109375" style="10" customWidth="1"/>
    <col min="3333" max="3333" width="27.5703125" style="10" customWidth="1"/>
    <col min="3334" max="3334" width="14.28515625" style="10" customWidth="1"/>
    <col min="3335" max="3336" width="0" style="10" hidden="1" customWidth="1"/>
    <col min="3337" max="3584" width="11.42578125" style="10"/>
    <col min="3585" max="3585" width="35.140625" style="10" customWidth="1"/>
    <col min="3586" max="3586" width="30.42578125" style="10" customWidth="1"/>
    <col min="3587" max="3587" width="23.85546875" style="10" customWidth="1"/>
    <col min="3588" max="3588" width="20.7109375" style="10" customWidth="1"/>
    <col min="3589" max="3589" width="27.5703125" style="10" customWidth="1"/>
    <col min="3590" max="3590" width="14.28515625" style="10" customWidth="1"/>
    <col min="3591" max="3592" width="0" style="10" hidden="1" customWidth="1"/>
    <col min="3593" max="3840" width="11.42578125" style="10"/>
    <col min="3841" max="3841" width="35.140625" style="10" customWidth="1"/>
    <col min="3842" max="3842" width="30.42578125" style="10" customWidth="1"/>
    <col min="3843" max="3843" width="23.85546875" style="10" customWidth="1"/>
    <col min="3844" max="3844" width="20.7109375" style="10" customWidth="1"/>
    <col min="3845" max="3845" width="27.5703125" style="10" customWidth="1"/>
    <col min="3846" max="3846" width="14.28515625" style="10" customWidth="1"/>
    <col min="3847" max="3848" width="0" style="10" hidden="1" customWidth="1"/>
    <col min="3849" max="4096" width="11.42578125" style="10"/>
    <col min="4097" max="4097" width="35.140625" style="10" customWidth="1"/>
    <col min="4098" max="4098" width="30.42578125" style="10" customWidth="1"/>
    <col min="4099" max="4099" width="23.85546875" style="10" customWidth="1"/>
    <col min="4100" max="4100" width="20.7109375" style="10" customWidth="1"/>
    <col min="4101" max="4101" width="27.5703125" style="10" customWidth="1"/>
    <col min="4102" max="4102" width="14.28515625" style="10" customWidth="1"/>
    <col min="4103" max="4104" width="0" style="10" hidden="1" customWidth="1"/>
    <col min="4105" max="4352" width="11.42578125" style="10"/>
    <col min="4353" max="4353" width="35.140625" style="10" customWidth="1"/>
    <col min="4354" max="4354" width="30.42578125" style="10" customWidth="1"/>
    <col min="4355" max="4355" width="23.85546875" style="10" customWidth="1"/>
    <col min="4356" max="4356" width="20.7109375" style="10" customWidth="1"/>
    <col min="4357" max="4357" width="27.5703125" style="10" customWidth="1"/>
    <col min="4358" max="4358" width="14.28515625" style="10" customWidth="1"/>
    <col min="4359" max="4360" width="0" style="10" hidden="1" customWidth="1"/>
    <col min="4361" max="4608" width="11.42578125" style="10"/>
    <col min="4609" max="4609" width="35.140625" style="10" customWidth="1"/>
    <col min="4610" max="4610" width="30.42578125" style="10" customWidth="1"/>
    <col min="4611" max="4611" width="23.85546875" style="10" customWidth="1"/>
    <col min="4612" max="4612" width="20.7109375" style="10" customWidth="1"/>
    <col min="4613" max="4613" width="27.5703125" style="10" customWidth="1"/>
    <col min="4614" max="4614" width="14.28515625" style="10" customWidth="1"/>
    <col min="4615" max="4616" width="0" style="10" hidden="1" customWidth="1"/>
    <col min="4617" max="4864" width="11.42578125" style="10"/>
    <col min="4865" max="4865" width="35.140625" style="10" customWidth="1"/>
    <col min="4866" max="4866" width="30.42578125" style="10" customWidth="1"/>
    <col min="4867" max="4867" width="23.85546875" style="10" customWidth="1"/>
    <col min="4868" max="4868" width="20.7109375" style="10" customWidth="1"/>
    <col min="4869" max="4869" width="27.5703125" style="10" customWidth="1"/>
    <col min="4870" max="4870" width="14.28515625" style="10" customWidth="1"/>
    <col min="4871" max="4872" width="0" style="10" hidden="1" customWidth="1"/>
    <col min="4873" max="5120" width="11.42578125" style="10"/>
    <col min="5121" max="5121" width="35.140625" style="10" customWidth="1"/>
    <col min="5122" max="5122" width="30.42578125" style="10" customWidth="1"/>
    <col min="5123" max="5123" width="23.85546875" style="10" customWidth="1"/>
    <col min="5124" max="5124" width="20.7109375" style="10" customWidth="1"/>
    <col min="5125" max="5125" width="27.5703125" style="10" customWidth="1"/>
    <col min="5126" max="5126" width="14.28515625" style="10" customWidth="1"/>
    <col min="5127" max="5128" width="0" style="10" hidden="1" customWidth="1"/>
    <col min="5129" max="5376" width="11.42578125" style="10"/>
    <col min="5377" max="5377" width="35.140625" style="10" customWidth="1"/>
    <col min="5378" max="5378" width="30.42578125" style="10" customWidth="1"/>
    <col min="5379" max="5379" width="23.85546875" style="10" customWidth="1"/>
    <col min="5380" max="5380" width="20.7109375" style="10" customWidth="1"/>
    <col min="5381" max="5381" width="27.5703125" style="10" customWidth="1"/>
    <col min="5382" max="5382" width="14.28515625" style="10" customWidth="1"/>
    <col min="5383" max="5384" width="0" style="10" hidden="1" customWidth="1"/>
    <col min="5385" max="5632" width="11.42578125" style="10"/>
    <col min="5633" max="5633" width="35.140625" style="10" customWidth="1"/>
    <col min="5634" max="5634" width="30.42578125" style="10" customWidth="1"/>
    <col min="5635" max="5635" width="23.85546875" style="10" customWidth="1"/>
    <col min="5636" max="5636" width="20.7109375" style="10" customWidth="1"/>
    <col min="5637" max="5637" width="27.5703125" style="10" customWidth="1"/>
    <col min="5638" max="5638" width="14.28515625" style="10" customWidth="1"/>
    <col min="5639" max="5640" width="0" style="10" hidden="1" customWidth="1"/>
    <col min="5641" max="5888" width="11.42578125" style="10"/>
    <col min="5889" max="5889" width="35.140625" style="10" customWidth="1"/>
    <col min="5890" max="5890" width="30.42578125" style="10" customWidth="1"/>
    <col min="5891" max="5891" width="23.85546875" style="10" customWidth="1"/>
    <col min="5892" max="5892" width="20.7109375" style="10" customWidth="1"/>
    <col min="5893" max="5893" width="27.5703125" style="10" customWidth="1"/>
    <col min="5894" max="5894" width="14.28515625" style="10" customWidth="1"/>
    <col min="5895" max="5896" width="0" style="10" hidden="1" customWidth="1"/>
    <col min="5897" max="6144" width="11.42578125" style="10"/>
    <col min="6145" max="6145" width="35.140625" style="10" customWidth="1"/>
    <col min="6146" max="6146" width="30.42578125" style="10" customWidth="1"/>
    <col min="6147" max="6147" width="23.85546875" style="10" customWidth="1"/>
    <col min="6148" max="6148" width="20.7109375" style="10" customWidth="1"/>
    <col min="6149" max="6149" width="27.5703125" style="10" customWidth="1"/>
    <col min="6150" max="6150" width="14.28515625" style="10" customWidth="1"/>
    <col min="6151" max="6152" width="0" style="10" hidden="1" customWidth="1"/>
    <col min="6153" max="6400" width="11.42578125" style="10"/>
    <col min="6401" max="6401" width="35.140625" style="10" customWidth="1"/>
    <col min="6402" max="6402" width="30.42578125" style="10" customWidth="1"/>
    <col min="6403" max="6403" width="23.85546875" style="10" customWidth="1"/>
    <col min="6404" max="6404" width="20.7109375" style="10" customWidth="1"/>
    <col min="6405" max="6405" width="27.5703125" style="10" customWidth="1"/>
    <col min="6406" max="6406" width="14.28515625" style="10" customWidth="1"/>
    <col min="6407" max="6408" width="0" style="10" hidden="1" customWidth="1"/>
    <col min="6409" max="6656" width="11.42578125" style="10"/>
    <col min="6657" max="6657" width="35.140625" style="10" customWidth="1"/>
    <col min="6658" max="6658" width="30.42578125" style="10" customWidth="1"/>
    <col min="6659" max="6659" width="23.85546875" style="10" customWidth="1"/>
    <col min="6660" max="6660" width="20.7109375" style="10" customWidth="1"/>
    <col min="6661" max="6661" width="27.5703125" style="10" customWidth="1"/>
    <col min="6662" max="6662" width="14.28515625" style="10" customWidth="1"/>
    <col min="6663" max="6664" width="0" style="10" hidden="1" customWidth="1"/>
    <col min="6665" max="6912" width="11.42578125" style="10"/>
    <col min="6913" max="6913" width="35.140625" style="10" customWidth="1"/>
    <col min="6914" max="6914" width="30.42578125" style="10" customWidth="1"/>
    <col min="6915" max="6915" width="23.85546875" style="10" customWidth="1"/>
    <col min="6916" max="6916" width="20.7109375" style="10" customWidth="1"/>
    <col min="6917" max="6917" width="27.5703125" style="10" customWidth="1"/>
    <col min="6918" max="6918" width="14.28515625" style="10" customWidth="1"/>
    <col min="6919" max="6920" width="0" style="10" hidden="1" customWidth="1"/>
    <col min="6921" max="7168" width="11.42578125" style="10"/>
    <col min="7169" max="7169" width="35.140625" style="10" customWidth="1"/>
    <col min="7170" max="7170" width="30.42578125" style="10" customWidth="1"/>
    <col min="7171" max="7171" width="23.85546875" style="10" customWidth="1"/>
    <col min="7172" max="7172" width="20.7109375" style="10" customWidth="1"/>
    <col min="7173" max="7173" width="27.5703125" style="10" customWidth="1"/>
    <col min="7174" max="7174" width="14.28515625" style="10" customWidth="1"/>
    <col min="7175" max="7176" width="0" style="10" hidden="1" customWidth="1"/>
    <col min="7177" max="7424" width="11.42578125" style="10"/>
    <col min="7425" max="7425" width="35.140625" style="10" customWidth="1"/>
    <col min="7426" max="7426" width="30.42578125" style="10" customWidth="1"/>
    <col min="7427" max="7427" width="23.85546875" style="10" customWidth="1"/>
    <col min="7428" max="7428" width="20.7109375" style="10" customWidth="1"/>
    <col min="7429" max="7429" width="27.5703125" style="10" customWidth="1"/>
    <col min="7430" max="7430" width="14.28515625" style="10" customWidth="1"/>
    <col min="7431" max="7432" width="0" style="10" hidden="1" customWidth="1"/>
    <col min="7433" max="7680" width="11.42578125" style="10"/>
    <col min="7681" max="7681" width="35.140625" style="10" customWidth="1"/>
    <col min="7682" max="7682" width="30.42578125" style="10" customWidth="1"/>
    <col min="7683" max="7683" width="23.85546875" style="10" customWidth="1"/>
    <col min="7684" max="7684" width="20.7109375" style="10" customWidth="1"/>
    <col min="7685" max="7685" width="27.5703125" style="10" customWidth="1"/>
    <col min="7686" max="7686" width="14.28515625" style="10" customWidth="1"/>
    <col min="7687" max="7688" width="0" style="10" hidden="1" customWidth="1"/>
    <col min="7689" max="7936" width="11.42578125" style="10"/>
    <col min="7937" max="7937" width="35.140625" style="10" customWidth="1"/>
    <col min="7938" max="7938" width="30.42578125" style="10" customWidth="1"/>
    <col min="7939" max="7939" width="23.85546875" style="10" customWidth="1"/>
    <col min="7940" max="7940" width="20.7109375" style="10" customWidth="1"/>
    <col min="7941" max="7941" width="27.5703125" style="10" customWidth="1"/>
    <col min="7942" max="7942" width="14.28515625" style="10" customWidth="1"/>
    <col min="7943" max="7944" width="0" style="10" hidden="1" customWidth="1"/>
    <col min="7945" max="8192" width="11.42578125" style="10"/>
    <col min="8193" max="8193" width="35.140625" style="10" customWidth="1"/>
    <col min="8194" max="8194" width="30.42578125" style="10" customWidth="1"/>
    <col min="8195" max="8195" width="23.85546875" style="10" customWidth="1"/>
    <col min="8196" max="8196" width="20.7109375" style="10" customWidth="1"/>
    <col min="8197" max="8197" width="27.5703125" style="10" customWidth="1"/>
    <col min="8198" max="8198" width="14.28515625" style="10" customWidth="1"/>
    <col min="8199" max="8200" width="0" style="10" hidden="1" customWidth="1"/>
    <col min="8201" max="8448" width="11.42578125" style="10"/>
    <col min="8449" max="8449" width="35.140625" style="10" customWidth="1"/>
    <col min="8450" max="8450" width="30.42578125" style="10" customWidth="1"/>
    <col min="8451" max="8451" width="23.85546875" style="10" customWidth="1"/>
    <col min="8452" max="8452" width="20.7109375" style="10" customWidth="1"/>
    <col min="8453" max="8453" width="27.5703125" style="10" customWidth="1"/>
    <col min="8454" max="8454" width="14.28515625" style="10" customWidth="1"/>
    <col min="8455" max="8456" width="0" style="10" hidden="1" customWidth="1"/>
    <col min="8457" max="8704" width="11.42578125" style="10"/>
    <col min="8705" max="8705" width="35.140625" style="10" customWidth="1"/>
    <col min="8706" max="8706" width="30.42578125" style="10" customWidth="1"/>
    <col min="8707" max="8707" width="23.85546875" style="10" customWidth="1"/>
    <col min="8708" max="8708" width="20.7109375" style="10" customWidth="1"/>
    <col min="8709" max="8709" width="27.5703125" style="10" customWidth="1"/>
    <col min="8710" max="8710" width="14.28515625" style="10" customWidth="1"/>
    <col min="8711" max="8712" width="0" style="10" hidden="1" customWidth="1"/>
    <col min="8713" max="8960" width="11.42578125" style="10"/>
    <col min="8961" max="8961" width="35.140625" style="10" customWidth="1"/>
    <col min="8962" max="8962" width="30.42578125" style="10" customWidth="1"/>
    <col min="8963" max="8963" width="23.85546875" style="10" customWidth="1"/>
    <col min="8964" max="8964" width="20.7109375" style="10" customWidth="1"/>
    <col min="8965" max="8965" width="27.5703125" style="10" customWidth="1"/>
    <col min="8966" max="8966" width="14.28515625" style="10" customWidth="1"/>
    <col min="8967" max="8968" width="0" style="10" hidden="1" customWidth="1"/>
    <col min="8969" max="9216" width="11.42578125" style="10"/>
    <col min="9217" max="9217" width="35.140625" style="10" customWidth="1"/>
    <col min="9218" max="9218" width="30.42578125" style="10" customWidth="1"/>
    <col min="9219" max="9219" width="23.85546875" style="10" customWidth="1"/>
    <col min="9220" max="9220" width="20.7109375" style="10" customWidth="1"/>
    <col min="9221" max="9221" width="27.5703125" style="10" customWidth="1"/>
    <col min="9222" max="9222" width="14.28515625" style="10" customWidth="1"/>
    <col min="9223" max="9224" width="0" style="10" hidden="1" customWidth="1"/>
    <col min="9225" max="9472" width="11.42578125" style="10"/>
    <col min="9473" max="9473" width="35.140625" style="10" customWidth="1"/>
    <col min="9474" max="9474" width="30.42578125" style="10" customWidth="1"/>
    <col min="9475" max="9475" width="23.85546875" style="10" customWidth="1"/>
    <col min="9476" max="9476" width="20.7109375" style="10" customWidth="1"/>
    <col min="9477" max="9477" width="27.5703125" style="10" customWidth="1"/>
    <col min="9478" max="9478" width="14.28515625" style="10" customWidth="1"/>
    <col min="9479" max="9480" width="0" style="10" hidden="1" customWidth="1"/>
    <col min="9481" max="9728" width="11.42578125" style="10"/>
    <col min="9729" max="9729" width="35.140625" style="10" customWidth="1"/>
    <col min="9730" max="9730" width="30.42578125" style="10" customWidth="1"/>
    <col min="9731" max="9731" width="23.85546875" style="10" customWidth="1"/>
    <col min="9732" max="9732" width="20.7109375" style="10" customWidth="1"/>
    <col min="9733" max="9733" width="27.5703125" style="10" customWidth="1"/>
    <col min="9734" max="9734" width="14.28515625" style="10" customWidth="1"/>
    <col min="9735" max="9736" width="0" style="10" hidden="1" customWidth="1"/>
    <col min="9737" max="9984" width="11.42578125" style="10"/>
    <col min="9985" max="9985" width="35.140625" style="10" customWidth="1"/>
    <col min="9986" max="9986" width="30.42578125" style="10" customWidth="1"/>
    <col min="9987" max="9987" width="23.85546875" style="10" customWidth="1"/>
    <col min="9988" max="9988" width="20.7109375" style="10" customWidth="1"/>
    <col min="9989" max="9989" width="27.5703125" style="10" customWidth="1"/>
    <col min="9990" max="9990" width="14.28515625" style="10" customWidth="1"/>
    <col min="9991" max="9992" width="0" style="10" hidden="1" customWidth="1"/>
    <col min="9993" max="10240" width="11.42578125" style="10"/>
    <col min="10241" max="10241" width="35.140625" style="10" customWidth="1"/>
    <col min="10242" max="10242" width="30.42578125" style="10" customWidth="1"/>
    <col min="10243" max="10243" width="23.85546875" style="10" customWidth="1"/>
    <col min="10244" max="10244" width="20.7109375" style="10" customWidth="1"/>
    <col min="10245" max="10245" width="27.5703125" style="10" customWidth="1"/>
    <col min="10246" max="10246" width="14.28515625" style="10" customWidth="1"/>
    <col min="10247" max="10248" width="0" style="10" hidden="1" customWidth="1"/>
    <col min="10249" max="10496" width="11.42578125" style="10"/>
    <col min="10497" max="10497" width="35.140625" style="10" customWidth="1"/>
    <col min="10498" max="10498" width="30.42578125" style="10" customWidth="1"/>
    <col min="10499" max="10499" width="23.85546875" style="10" customWidth="1"/>
    <col min="10500" max="10500" width="20.7109375" style="10" customWidth="1"/>
    <col min="10501" max="10501" width="27.5703125" style="10" customWidth="1"/>
    <col min="10502" max="10502" width="14.28515625" style="10" customWidth="1"/>
    <col min="10503" max="10504" width="0" style="10" hidden="1" customWidth="1"/>
    <col min="10505" max="10752" width="11.42578125" style="10"/>
    <col min="10753" max="10753" width="35.140625" style="10" customWidth="1"/>
    <col min="10754" max="10754" width="30.42578125" style="10" customWidth="1"/>
    <col min="10755" max="10755" width="23.85546875" style="10" customWidth="1"/>
    <col min="10756" max="10756" width="20.7109375" style="10" customWidth="1"/>
    <col min="10757" max="10757" width="27.5703125" style="10" customWidth="1"/>
    <col min="10758" max="10758" width="14.28515625" style="10" customWidth="1"/>
    <col min="10759" max="10760" width="0" style="10" hidden="1" customWidth="1"/>
    <col min="10761" max="11008" width="11.42578125" style="10"/>
    <col min="11009" max="11009" width="35.140625" style="10" customWidth="1"/>
    <col min="11010" max="11010" width="30.42578125" style="10" customWidth="1"/>
    <col min="11011" max="11011" width="23.85546875" style="10" customWidth="1"/>
    <col min="11012" max="11012" width="20.7109375" style="10" customWidth="1"/>
    <col min="11013" max="11013" width="27.5703125" style="10" customWidth="1"/>
    <col min="11014" max="11014" width="14.28515625" style="10" customWidth="1"/>
    <col min="11015" max="11016" width="0" style="10" hidden="1" customWidth="1"/>
    <col min="11017" max="11264" width="11.42578125" style="10"/>
    <col min="11265" max="11265" width="35.140625" style="10" customWidth="1"/>
    <col min="11266" max="11266" width="30.42578125" style="10" customWidth="1"/>
    <col min="11267" max="11267" width="23.85546875" style="10" customWidth="1"/>
    <col min="11268" max="11268" width="20.7109375" style="10" customWidth="1"/>
    <col min="11269" max="11269" width="27.5703125" style="10" customWidth="1"/>
    <col min="11270" max="11270" width="14.28515625" style="10" customWidth="1"/>
    <col min="11271" max="11272" width="0" style="10" hidden="1" customWidth="1"/>
    <col min="11273" max="11520" width="11.42578125" style="10"/>
    <col min="11521" max="11521" width="35.140625" style="10" customWidth="1"/>
    <col min="11522" max="11522" width="30.42578125" style="10" customWidth="1"/>
    <col min="11523" max="11523" width="23.85546875" style="10" customWidth="1"/>
    <col min="11524" max="11524" width="20.7109375" style="10" customWidth="1"/>
    <col min="11525" max="11525" width="27.5703125" style="10" customWidth="1"/>
    <col min="11526" max="11526" width="14.28515625" style="10" customWidth="1"/>
    <col min="11527" max="11528" width="0" style="10" hidden="1" customWidth="1"/>
    <col min="11529" max="11776" width="11.42578125" style="10"/>
    <col min="11777" max="11777" width="35.140625" style="10" customWidth="1"/>
    <col min="11778" max="11778" width="30.42578125" style="10" customWidth="1"/>
    <col min="11779" max="11779" width="23.85546875" style="10" customWidth="1"/>
    <col min="11780" max="11780" width="20.7109375" style="10" customWidth="1"/>
    <col min="11781" max="11781" width="27.5703125" style="10" customWidth="1"/>
    <col min="11782" max="11782" width="14.28515625" style="10" customWidth="1"/>
    <col min="11783" max="11784" width="0" style="10" hidden="1" customWidth="1"/>
    <col min="11785" max="12032" width="11.42578125" style="10"/>
    <col min="12033" max="12033" width="35.140625" style="10" customWidth="1"/>
    <col min="12034" max="12034" width="30.42578125" style="10" customWidth="1"/>
    <col min="12035" max="12035" width="23.85546875" style="10" customWidth="1"/>
    <col min="12036" max="12036" width="20.7109375" style="10" customWidth="1"/>
    <col min="12037" max="12037" width="27.5703125" style="10" customWidth="1"/>
    <col min="12038" max="12038" width="14.28515625" style="10" customWidth="1"/>
    <col min="12039" max="12040" width="0" style="10" hidden="1" customWidth="1"/>
    <col min="12041" max="12288" width="11.42578125" style="10"/>
    <col min="12289" max="12289" width="35.140625" style="10" customWidth="1"/>
    <col min="12290" max="12290" width="30.42578125" style="10" customWidth="1"/>
    <col min="12291" max="12291" width="23.85546875" style="10" customWidth="1"/>
    <col min="12292" max="12292" width="20.7109375" style="10" customWidth="1"/>
    <col min="12293" max="12293" width="27.5703125" style="10" customWidth="1"/>
    <col min="12294" max="12294" width="14.28515625" style="10" customWidth="1"/>
    <col min="12295" max="12296" width="0" style="10" hidden="1" customWidth="1"/>
    <col min="12297" max="12544" width="11.42578125" style="10"/>
    <col min="12545" max="12545" width="35.140625" style="10" customWidth="1"/>
    <col min="12546" max="12546" width="30.42578125" style="10" customWidth="1"/>
    <col min="12547" max="12547" width="23.85546875" style="10" customWidth="1"/>
    <col min="12548" max="12548" width="20.7109375" style="10" customWidth="1"/>
    <col min="12549" max="12549" width="27.5703125" style="10" customWidth="1"/>
    <col min="12550" max="12550" width="14.28515625" style="10" customWidth="1"/>
    <col min="12551" max="12552" width="0" style="10" hidden="1" customWidth="1"/>
    <col min="12553" max="12800" width="11.42578125" style="10"/>
    <col min="12801" max="12801" width="35.140625" style="10" customWidth="1"/>
    <col min="12802" max="12802" width="30.42578125" style="10" customWidth="1"/>
    <col min="12803" max="12803" width="23.85546875" style="10" customWidth="1"/>
    <col min="12804" max="12804" width="20.7109375" style="10" customWidth="1"/>
    <col min="12805" max="12805" width="27.5703125" style="10" customWidth="1"/>
    <col min="12806" max="12806" width="14.28515625" style="10" customWidth="1"/>
    <col min="12807" max="12808" width="0" style="10" hidden="1" customWidth="1"/>
    <col min="12809" max="13056" width="11.42578125" style="10"/>
    <col min="13057" max="13057" width="35.140625" style="10" customWidth="1"/>
    <col min="13058" max="13058" width="30.42578125" style="10" customWidth="1"/>
    <col min="13059" max="13059" width="23.85546875" style="10" customWidth="1"/>
    <col min="13060" max="13060" width="20.7109375" style="10" customWidth="1"/>
    <col min="13061" max="13061" width="27.5703125" style="10" customWidth="1"/>
    <col min="13062" max="13062" width="14.28515625" style="10" customWidth="1"/>
    <col min="13063" max="13064" width="0" style="10" hidden="1" customWidth="1"/>
    <col min="13065" max="13312" width="11.42578125" style="10"/>
    <col min="13313" max="13313" width="35.140625" style="10" customWidth="1"/>
    <col min="13314" max="13314" width="30.42578125" style="10" customWidth="1"/>
    <col min="13315" max="13315" width="23.85546875" style="10" customWidth="1"/>
    <col min="13316" max="13316" width="20.7109375" style="10" customWidth="1"/>
    <col min="13317" max="13317" width="27.5703125" style="10" customWidth="1"/>
    <col min="13318" max="13318" width="14.28515625" style="10" customWidth="1"/>
    <col min="13319" max="13320" width="0" style="10" hidden="1" customWidth="1"/>
    <col min="13321" max="13568" width="11.42578125" style="10"/>
    <col min="13569" max="13569" width="35.140625" style="10" customWidth="1"/>
    <col min="13570" max="13570" width="30.42578125" style="10" customWidth="1"/>
    <col min="13571" max="13571" width="23.85546875" style="10" customWidth="1"/>
    <col min="13572" max="13572" width="20.7109375" style="10" customWidth="1"/>
    <col min="13573" max="13573" width="27.5703125" style="10" customWidth="1"/>
    <col min="13574" max="13574" width="14.28515625" style="10" customWidth="1"/>
    <col min="13575" max="13576" width="0" style="10" hidden="1" customWidth="1"/>
    <col min="13577" max="13824" width="11.42578125" style="10"/>
    <col min="13825" max="13825" width="35.140625" style="10" customWidth="1"/>
    <col min="13826" max="13826" width="30.42578125" style="10" customWidth="1"/>
    <col min="13827" max="13827" width="23.85546875" style="10" customWidth="1"/>
    <col min="13828" max="13828" width="20.7109375" style="10" customWidth="1"/>
    <col min="13829" max="13829" width="27.5703125" style="10" customWidth="1"/>
    <col min="13830" max="13830" width="14.28515625" style="10" customWidth="1"/>
    <col min="13831" max="13832" width="0" style="10" hidden="1" customWidth="1"/>
    <col min="13833" max="14080" width="11.42578125" style="10"/>
    <col min="14081" max="14081" width="35.140625" style="10" customWidth="1"/>
    <col min="14082" max="14082" width="30.42578125" style="10" customWidth="1"/>
    <col min="14083" max="14083" width="23.85546875" style="10" customWidth="1"/>
    <col min="14084" max="14084" width="20.7109375" style="10" customWidth="1"/>
    <col min="14085" max="14085" width="27.5703125" style="10" customWidth="1"/>
    <col min="14086" max="14086" width="14.28515625" style="10" customWidth="1"/>
    <col min="14087" max="14088" width="0" style="10" hidden="1" customWidth="1"/>
    <col min="14089" max="14336" width="11.42578125" style="10"/>
    <col min="14337" max="14337" width="35.140625" style="10" customWidth="1"/>
    <col min="14338" max="14338" width="30.42578125" style="10" customWidth="1"/>
    <col min="14339" max="14339" width="23.85546875" style="10" customWidth="1"/>
    <col min="14340" max="14340" width="20.7109375" style="10" customWidth="1"/>
    <col min="14341" max="14341" width="27.5703125" style="10" customWidth="1"/>
    <col min="14342" max="14342" width="14.28515625" style="10" customWidth="1"/>
    <col min="14343" max="14344" width="0" style="10" hidden="1" customWidth="1"/>
    <col min="14345" max="14592" width="11.42578125" style="10"/>
    <col min="14593" max="14593" width="35.140625" style="10" customWidth="1"/>
    <col min="14594" max="14594" width="30.42578125" style="10" customWidth="1"/>
    <col min="14595" max="14595" width="23.85546875" style="10" customWidth="1"/>
    <col min="14596" max="14596" width="20.7109375" style="10" customWidth="1"/>
    <col min="14597" max="14597" width="27.5703125" style="10" customWidth="1"/>
    <col min="14598" max="14598" width="14.28515625" style="10" customWidth="1"/>
    <col min="14599" max="14600" width="0" style="10" hidden="1" customWidth="1"/>
    <col min="14601" max="14848" width="11.42578125" style="10"/>
    <col min="14849" max="14849" width="35.140625" style="10" customWidth="1"/>
    <col min="14850" max="14850" width="30.42578125" style="10" customWidth="1"/>
    <col min="14851" max="14851" width="23.85546875" style="10" customWidth="1"/>
    <col min="14852" max="14852" width="20.7109375" style="10" customWidth="1"/>
    <col min="14853" max="14853" width="27.5703125" style="10" customWidth="1"/>
    <col min="14854" max="14854" width="14.28515625" style="10" customWidth="1"/>
    <col min="14855" max="14856" width="0" style="10" hidden="1" customWidth="1"/>
    <col min="14857" max="15104" width="11.42578125" style="10"/>
    <col min="15105" max="15105" width="35.140625" style="10" customWidth="1"/>
    <col min="15106" max="15106" width="30.42578125" style="10" customWidth="1"/>
    <col min="15107" max="15107" width="23.85546875" style="10" customWidth="1"/>
    <col min="15108" max="15108" width="20.7109375" style="10" customWidth="1"/>
    <col min="15109" max="15109" width="27.5703125" style="10" customWidth="1"/>
    <col min="15110" max="15110" width="14.28515625" style="10" customWidth="1"/>
    <col min="15111" max="15112" width="0" style="10" hidden="1" customWidth="1"/>
    <col min="15113" max="15360" width="11.42578125" style="10"/>
    <col min="15361" max="15361" width="35.140625" style="10" customWidth="1"/>
    <col min="15362" max="15362" width="30.42578125" style="10" customWidth="1"/>
    <col min="15363" max="15363" width="23.85546875" style="10" customWidth="1"/>
    <col min="15364" max="15364" width="20.7109375" style="10" customWidth="1"/>
    <col min="15365" max="15365" width="27.5703125" style="10" customWidth="1"/>
    <col min="15366" max="15366" width="14.28515625" style="10" customWidth="1"/>
    <col min="15367" max="15368" width="0" style="10" hidden="1" customWidth="1"/>
    <col min="15369" max="15616" width="11.42578125" style="10"/>
    <col min="15617" max="15617" width="35.140625" style="10" customWidth="1"/>
    <col min="15618" max="15618" width="30.42578125" style="10" customWidth="1"/>
    <col min="15619" max="15619" width="23.85546875" style="10" customWidth="1"/>
    <col min="15620" max="15620" width="20.7109375" style="10" customWidth="1"/>
    <col min="15621" max="15621" width="27.5703125" style="10" customWidth="1"/>
    <col min="15622" max="15622" width="14.28515625" style="10" customWidth="1"/>
    <col min="15623" max="15624" width="0" style="10" hidden="1" customWidth="1"/>
    <col min="15625" max="15872" width="11.42578125" style="10"/>
    <col min="15873" max="15873" width="35.140625" style="10" customWidth="1"/>
    <col min="15874" max="15874" width="30.42578125" style="10" customWidth="1"/>
    <col min="15875" max="15875" width="23.85546875" style="10" customWidth="1"/>
    <col min="15876" max="15876" width="20.7109375" style="10" customWidth="1"/>
    <col min="15877" max="15877" width="27.5703125" style="10" customWidth="1"/>
    <col min="15878" max="15878" width="14.28515625" style="10" customWidth="1"/>
    <col min="15879" max="15880" width="0" style="10" hidden="1" customWidth="1"/>
    <col min="15881" max="16128" width="11.42578125" style="10"/>
    <col min="16129" max="16129" width="35.140625" style="10" customWidth="1"/>
    <col min="16130" max="16130" width="30.42578125" style="10" customWidth="1"/>
    <col min="16131" max="16131" width="23.85546875" style="10" customWidth="1"/>
    <col min="16132" max="16132" width="20.7109375" style="10" customWidth="1"/>
    <col min="16133" max="16133" width="27.5703125" style="10" customWidth="1"/>
    <col min="16134" max="16134" width="14.28515625" style="10" customWidth="1"/>
    <col min="16135" max="16136" width="0" style="10" hidden="1" customWidth="1"/>
    <col min="16137" max="16384" width="11.42578125" style="10"/>
  </cols>
  <sheetData>
    <row r="1" spans="1:51" ht="55.5" customHeight="1" thickBot="1" x14ac:dyDescent="0.3">
      <c r="A1" s="52" t="s">
        <v>47</v>
      </c>
      <c r="B1" s="53"/>
      <c r="C1" s="53"/>
      <c r="D1" s="53"/>
      <c r="E1" s="54"/>
      <c r="F1" s="10"/>
    </row>
    <row r="2" spans="1:51" ht="13.5" thickBot="1" x14ac:dyDescent="0.25">
      <c r="A2" s="27" t="s">
        <v>42</v>
      </c>
      <c r="B2" s="59" t="s">
        <v>92</v>
      </c>
      <c r="C2" s="59"/>
      <c r="D2" s="59"/>
      <c r="E2" s="60"/>
      <c r="F2" s="10"/>
    </row>
    <row r="3" spans="1:51" ht="13.5" thickBot="1" x14ac:dyDescent="0.3">
      <c r="A3" s="27" t="s">
        <v>44</v>
      </c>
      <c r="B3" s="61" t="s">
        <v>93</v>
      </c>
      <c r="C3" s="61"/>
      <c r="D3" s="61"/>
      <c r="E3" s="62"/>
      <c r="F3" s="10"/>
    </row>
    <row r="4" spans="1:51" s="13" customFormat="1" ht="48" customHeight="1" x14ac:dyDescent="0.25">
      <c r="A4" s="17" t="s">
        <v>48</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1" customFormat="1" ht="54.75" customHeight="1" x14ac:dyDescent="0.25">
      <c r="A5" s="18" t="s">
        <v>49</v>
      </c>
      <c r="B5" s="19" t="s">
        <v>33</v>
      </c>
      <c r="C5" s="28"/>
      <c r="D5" s="28"/>
      <c r="E5" s="34" t="s">
        <v>94</v>
      </c>
      <c r="F5" s="14"/>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39.75" customHeight="1" x14ac:dyDescent="0.25">
      <c r="A6" s="18" t="s">
        <v>51</v>
      </c>
      <c r="B6" s="19" t="s">
        <v>33</v>
      </c>
      <c r="C6" s="28"/>
      <c r="D6" s="28"/>
      <c r="E6" s="34" t="s">
        <v>95</v>
      </c>
    </row>
    <row r="7" spans="1:51" s="12" customFormat="1" ht="54.75" customHeight="1" x14ac:dyDescent="0.25">
      <c r="A7" s="18" t="s">
        <v>53</v>
      </c>
      <c r="B7" s="19" t="s">
        <v>33</v>
      </c>
      <c r="C7" s="28"/>
      <c r="D7" s="28"/>
      <c r="E7" s="34" t="s">
        <v>95</v>
      </c>
    </row>
    <row r="8" spans="1:51" s="12" customFormat="1" ht="32.25" customHeight="1" x14ac:dyDescent="0.25">
      <c r="A8" s="18" t="s">
        <v>55</v>
      </c>
      <c r="B8" s="19" t="s">
        <v>33</v>
      </c>
      <c r="C8" s="30"/>
      <c r="D8" s="30"/>
      <c r="E8" s="34" t="s">
        <v>96</v>
      </c>
    </row>
    <row r="9" spans="1:51" s="12" customFormat="1" ht="36" customHeight="1" x14ac:dyDescent="0.25">
      <c r="A9" s="18" t="s">
        <v>57</v>
      </c>
      <c r="B9" s="19" t="s">
        <v>33</v>
      </c>
      <c r="C9" s="30"/>
      <c r="D9" s="30"/>
      <c r="E9" s="34" t="s">
        <v>95</v>
      </c>
      <c r="F9" s="14"/>
      <c r="G9" s="14"/>
      <c r="H9" s="14"/>
      <c r="I9" s="14"/>
      <c r="J9" s="14"/>
    </row>
    <row r="10" spans="1:51" s="12" customFormat="1" ht="40.5" customHeight="1" x14ac:dyDescent="0.25">
      <c r="A10" s="18" t="s">
        <v>59</v>
      </c>
      <c r="B10" s="19" t="s">
        <v>33</v>
      </c>
      <c r="C10" s="30"/>
      <c r="D10" s="30"/>
      <c r="E10" s="34" t="s">
        <v>97</v>
      </c>
      <c r="F10" s="14"/>
      <c r="G10" s="14"/>
      <c r="H10" s="14"/>
      <c r="I10" s="14"/>
      <c r="J10" s="14"/>
    </row>
    <row r="11" spans="1:51" x14ac:dyDescent="0.25">
      <c r="E11" s="14"/>
      <c r="F11" s="14"/>
    </row>
    <row r="12" spans="1:51" x14ac:dyDescent="0.25">
      <c r="E12" s="14"/>
      <c r="F12" s="14"/>
    </row>
    <row r="13" spans="1:51" x14ac:dyDescent="0.25">
      <c r="E13" s="14"/>
      <c r="F13" s="14"/>
    </row>
    <row r="14" spans="1:51" x14ac:dyDescent="0.25">
      <c r="E14" s="14"/>
      <c r="F14" s="14"/>
    </row>
    <row r="15" spans="1:51" x14ac:dyDescent="0.25">
      <c r="E15" s="14"/>
      <c r="F15" s="14"/>
    </row>
    <row r="16" spans="1:51" x14ac:dyDescent="0.25">
      <c r="E16" s="14"/>
      <c r="F16" s="14"/>
    </row>
    <row r="17" spans="5:6" x14ac:dyDescent="0.25">
      <c r="E17" s="14"/>
      <c r="F17" s="14"/>
    </row>
    <row r="18" spans="5:6" x14ac:dyDescent="0.25">
      <c r="E18" s="14"/>
      <c r="F18" s="14"/>
    </row>
    <row r="19" spans="5:6" x14ac:dyDescent="0.25">
      <c r="E19" s="14"/>
      <c r="F19" s="14"/>
    </row>
    <row r="20" spans="5:6" x14ac:dyDescent="0.25">
      <c r="E20" s="14"/>
      <c r="F20" s="14"/>
    </row>
    <row r="21" spans="5:6" x14ac:dyDescent="0.25">
      <c r="E21" s="14"/>
      <c r="F21" s="14"/>
    </row>
    <row r="22" spans="5:6" x14ac:dyDescent="0.25">
      <c r="E22" s="14"/>
      <c r="F22" s="14"/>
    </row>
    <row r="23" spans="5:6" x14ac:dyDescent="0.25">
      <c r="E23" s="14"/>
      <c r="F23" s="14"/>
    </row>
    <row r="24" spans="5:6" x14ac:dyDescent="0.25">
      <c r="E24" s="14"/>
      <c r="F24" s="14"/>
    </row>
    <row r="25" spans="5:6" x14ac:dyDescent="0.25">
      <c r="E25" s="14"/>
      <c r="F25" s="14"/>
    </row>
    <row r="26" spans="5:6" x14ac:dyDescent="0.25">
      <c r="E26" s="14"/>
      <c r="F26" s="14"/>
    </row>
    <row r="27" spans="5:6" x14ac:dyDescent="0.25">
      <c r="E27" s="14"/>
      <c r="F27" s="14"/>
    </row>
    <row r="28" spans="5:6" x14ac:dyDescent="0.25">
      <c r="E28" s="14"/>
      <c r="F28" s="14"/>
    </row>
    <row r="29" spans="5:6" x14ac:dyDescent="0.25">
      <c r="E29" s="14"/>
      <c r="F29" s="14"/>
    </row>
    <row r="30" spans="5:6" x14ac:dyDescent="0.25">
      <c r="E30" s="14"/>
      <c r="F30" s="14"/>
    </row>
    <row r="31" spans="5:6" x14ac:dyDescent="0.25">
      <c r="E31" s="14"/>
      <c r="F31" s="14"/>
    </row>
    <row r="51" spans="1:1" x14ac:dyDescent="0.2">
      <c r="A51" s="22" t="s">
        <v>34</v>
      </c>
    </row>
    <row r="52" spans="1:1" x14ac:dyDescent="0.2">
      <c r="A52" s="22" t="s">
        <v>33</v>
      </c>
    </row>
    <row r="53" spans="1:1" x14ac:dyDescent="0.2">
      <c r="A53" s="22" t="s">
        <v>35</v>
      </c>
    </row>
    <row r="54" spans="1:1" x14ac:dyDescent="0.2">
      <c r="A54" s="22" t="s">
        <v>46</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0 IX5:IX10 ST5:ST10 ACP5:ACP10 AML5:AML10 AWH5:AWH10 BGD5:BGD10 BPZ5:BPZ10 BZV5:BZV10 CJR5:CJR10 CTN5:CTN10 DDJ5:DDJ10 DNF5:DNF10 DXB5:DXB10 EGX5:EGX10 EQT5:EQT10 FAP5:FAP10 FKL5:FKL10 FUH5:FUH10 GED5:GED10 GNZ5:GNZ10 GXV5:GXV10 HHR5:HHR10 HRN5:HRN10 IBJ5:IBJ10 ILF5:ILF10 IVB5:IVB10 JEX5:JEX10 JOT5:JOT10 JYP5:JYP10 KIL5:KIL10 KSH5:KSH10 LCD5:LCD10 LLZ5:LLZ10 LVV5:LVV10 MFR5:MFR10 MPN5:MPN10 MZJ5:MZJ10 NJF5:NJF10 NTB5:NTB10 OCX5:OCX10 OMT5:OMT10 OWP5:OWP10 PGL5:PGL10 PQH5:PQH10 QAD5:QAD10 QJZ5:QJZ10 QTV5:QTV10 RDR5:RDR10 RNN5:RNN10 RXJ5:RXJ10 SHF5:SHF10 SRB5:SRB10 TAX5:TAX10 TKT5:TKT10 TUP5:TUP10 UEL5:UEL10 UOH5:UOH10 UYD5:UYD10 VHZ5:VHZ10 VRV5:VRV10 WBR5:WBR10 WLN5:WLN10 WVJ5:WVJ10 B65541:B65546 IX65541:IX65546 ST65541:ST65546 ACP65541:ACP65546 AML65541:AML65546 AWH65541:AWH65546 BGD65541:BGD65546 BPZ65541:BPZ65546 BZV65541:BZV65546 CJR65541:CJR65546 CTN65541:CTN65546 DDJ65541:DDJ65546 DNF65541:DNF65546 DXB65541:DXB65546 EGX65541:EGX65546 EQT65541:EQT65546 FAP65541:FAP65546 FKL65541:FKL65546 FUH65541:FUH65546 GED65541:GED65546 GNZ65541:GNZ65546 GXV65541:GXV65546 HHR65541:HHR65546 HRN65541:HRN65546 IBJ65541:IBJ65546 ILF65541:ILF65546 IVB65541:IVB65546 JEX65541:JEX65546 JOT65541:JOT65546 JYP65541:JYP65546 KIL65541:KIL65546 KSH65541:KSH65546 LCD65541:LCD65546 LLZ65541:LLZ65546 LVV65541:LVV65546 MFR65541:MFR65546 MPN65541:MPN65546 MZJ65541:MZJ65546 NJF65541:NJF65546 NTB65541:NTB65546 OCX65541:OCX65546 OMT65541:OMT65546 OWP65541:OWP65546 PGL65541:PGL65546 PQH65541:PQH65546 QAD65541:QAD65546 QJZ65541:QJZ65546 QTV65541:QTV65546 RDR65541:RDR65546 RNN65541:RNN65546 RXJ65541:RXJ65546 SHF65541:SHF65546 SRB65541:SRB65546 TAX65541:TAX65546 TKT65541:TKT65546 TUP65541:TUP65546 UEL65541:UEL65546 UOH65541:UOH65546 UYD65541:UYD65546 VHZ65541:VHZ65546 VRV65541:VRV65546 WBR65541:WBR65546 WLN65541:WLN65546 WVJ65541:WVJ65546 B131077:B131082 IX131077:IX131082 ST131077:ST131082 ACP131077:ACP131082 AML131077:AML131082 AWH131077:AWH131082 BGD131077:BGD131082 BPZ131077:BPZ131082 BZV131077:BZV131082 CJR131077:CJR131082 CTN131077:CTN131082 DDJ131077:DDJ131082 DNF131077:DNF131082 DXB131077:DXB131082 EGX131077:EGX131082 EQT131077:EQT131082 FAP131077:FAP131082 FKL131077:FKL131082 FUH131077:FUH131082 GED131077:GED131082 GNZ131077:GNZ131082 GXV131077:GXV131082 HHR131077:HHR131082 HRN131077:HRN131082 IBJ131077:IBJ131082 ILF131077:ILF131082 IVB131077:IVB131082 JEX131077:JEX131082 JOT131077:JOT131082 JYP131077:JYP131082 KIL131077:KIL131082 KSH131077:KSH131082 LCD131077:LCD131082 LLZ131077:LLZ131082 LVV131077:LVV131082 MFR131077:MFR131082 MPN131077:MPN131082 MZJ131077:MZJ131082 NJF131077:NJF131082 NTB131077:NTB131082 OCX131077:OCX131082 OMT131077:OMT131082 OWP131077:OWP131082 PGL131077:PGL131082 PQH131077:PQH131082 QAD131077:QAD131082 QJZ131077:QJZ131082 QTV131077:QTV131082 RDR131077:RDR131082 RNN131077:RNN131082 RXJ131077:RXJ131082 SHF131077:SHF131082 SRB131077:SRB131082 TAX131077:TAX131082 TKT131077:TKT131082 TUP131077:TUP131082 UEL131077:UEL131082 UOH131077:UOH131082 UYD131077:UYD131082 VHZ131077:VHZ131082 VRV131077:VRV131082 WBR131077:WBR131082 WLN131077:WLN131082 WVJ131077:WVJ131082 B196613:B196618 IX196613:IX196618 ST196613:ST196618 ACP196613:ACP196618 AML196613:AML196618 AWH196613:AWH196618 BGD196613:BGD196618 BPZ196613:BPZ196618 BZV196613:BZV196618 CJR196613:CJR196618 CTN196613:CTN196618 DDJ196613:DDJ196618 DNF196613:DNF196618 DXB196613:DXB196618 EGX196613:EGX196618 EQT196613:EQT196618 FAP196613:FAP196618 FKL196613:FKL196618 FUH196613:FUH196618 GED196613:GED196618 GNZ196613:GNZ196618 GXV196613:GXV196618 HHR196613:HHR196618 HRN196613:HRN196618 IBJ196613:IBJ196618 ILF196613:ILF196618 IVB196613:IVB196618 JEX196613:JEX196618 JOT196613:JOT196618 JYP196613:JYP196618 KIL196613:KIL196618 KSH196613:KSH196618 LCD196613:LCD196618 LLZ196613:LLZ196618 LVV196613:LVV196618 MFR196613:MFR196618 MPN196613:MPN196618 MZJ196613:MZJ196618 NJF196613:NJF196618 NTB196613:NTB196618 OCX196613:OCX196618 OMT196613:OMT196618 OWP196613:OWP196618 PGL196613:PGL196618 PQH196613:PQH196618 QAD196613:QAD196618 QJZ196613:QJZ196618 QTV196613:QTV196618 RDR196613:RDR196618 RNN196613:RNN196618 RXJ196613:RXJ196618 SHF196613:SHF196618 SRB196613:SRB196618 TAX196613:TAX196618 TKT196613:TKT196618 TUP196613:TUP196618 UEL196613:UEL196618 UOH196613:UOH196618 UYD196613:UYD196618 VHZ196613:VHZ196618 VRV196613:VRV196618 WBR196613:WBR196618 WLN196613:WLN196618 WVJ196613:WVJ196618 B262149:B262154 IX262149:IX262154 ST262149:ST262154 ACP262149:ACP262154 AML262149:AML262154 AWH262149:AWH262154 BGD262149:BGD262154 BPZ262149:BPZ262154 BZV262149:BZV262154 CJR262149:CJR262154 CTN262149:CTN262154 DDJ262149:DDJ262154 DNF262149:DNF262154 DXB262149:DXB262154 EGX262149:EGX262154 EQT262149:EQT262154 FAP262149:FAP262154 FKL262149:FKL262154 FUH262149:FUH262154 GED262149:GED262154 GNZ262149:GNZ262154 GXV262149:GXV262154 HHR262149:HHR262154 HRN262149:HRN262154 IBJ262149:IBJ262154 ILF262149:ILF262154 IVB262149:IVB262154 JEX262149:JEX262154 JOT262149:JOT262154 JYP262149:JYP262154 KIL262149:KIL262154 KSH262149:KSH262154 LCD262149:LCD262154 LLZ262149:LLZ262154 LVV262149:LVV262154 MFR262149:MFR262154 MPN262149:MPN262154 MZJ262149:MZJ262154 NJF262149:NJF262154 NTB262149:NTB262154 OCX262149:OCX262154 OMT262149:OMT262154 OWP262149:OWP262154 PGL262149:PGL262154 PQH262149:PQH262154 QAD262149:QAD262154 QJZ262149:QJZ262154 QTV262149:QTV262154 RDR262149:RDR262154 RNN262149:RNN262154 RXJ262149:RXJ262154 SHF262149:SHF262154 SRB262149:SRB262154 TAX262149:TAX262154 TKT262149:TKT262154 TUP262149:TUP262154 UEL262149:UEL262154 UOH262149:UOH262154 UYD262149:UYD262154 VHZ262149:VHZ262154 VRV262149:VRV262154 WBR262149:WBR262154 WLN262149:WLN262154 WVJ262149:WVJ262154 B327685:B327690 IX327685:IX327690 ST327685:ST327690 ACP327685:ACP327690 AML327685:AML327690 AWH327685:AWH327690 BGD327685:BGD327690 BPZ327685:BPZ327690 BZV327685:BZV327690 CJR327685:CJR327690 CTN327685:CTN327690 DDJ327685:DDJ327690 DNF327685:DNF327690 DXB327685:DXB327690 EGX327685:EGX327690 EQT327685:EQT327690 FAP327685:FAP327690 FKL327685:FKL327690 FUH327685:FUH327690 GED327685:GED327690 GNZ327685:GNZ327690 GXV327685:GXV327690 HHR327685:HHR327690 HRN327685:HRN327690 IBJ327685:IBJ327690 ILF327685:ILF327690 IVB327685:IVB327690 JEX327685:JEX327690 JOT327685:JOT327690 JYP327685:JYP327690 KIL327685:KIL327690 KSH327685:KSH327690 LCD327685:LCD327690 LLZ327685:LLZ327690 LVV327685:LVV327690 MFR327685:MFR327690 MPN327685:MPN327690 MZJ327685:MZJ327690 NJF327685:NJF327690 NTB327685:NTB327690 OCX327685:OCX327690 OMT327685:OMT327690 OWP327685:OWP327690 PGL327685:PGL327690 PQH327685:PQH327690 QAD327685:QAD327690 QJZ327685:QJZ327690 QTV327685:QTV327690 RDR327685:RDR327690 RNN327685:RNN327690 RXJ327685:RXJ327690 SHF327685:SHF327690 SRB327685:SRB327690 TAX327685:TAX327690 TKT327685:TKT327690 TUP327685:TUP327690 UEL327685:UEL327690 UOH327685:UOH327690 UYD327685:UYD327690 VHZ327685:VHZ327690 VRV327685:VRV327690 WBR327685:WBR327690 WLN327685:WLN327690 WVJ327685:WVJ327690 B393221:B393226 IX393221:IX393226 ST393221:ST393226 ACP393221:ACP393226 AML393221:AML393226 AWH393221:AWH393226 BGD393221:BGD393226 BPZ393221:BPZ393226 BZV393221:BZV393226 CJR393221:CJR393226 CTN393221:CTN393226 DDJ393221:DDJ393226 DNF393221:DNF393226 DXB393221:DXB393226 EGX393221:EGX393226 EQT393221:EQT393226 FAP393221:FAP393226 FKL393221:FKL393226 FUH393221:FUH393226 GED393221:GED393226 GNZ393221:GNZ393226 GXV393221:GXV393226 HHR393221:HHR393226 HRN393221:HRN393226 IBJ393221:IBJ393226 ILF393221:ILF393226 IVB393221:IVB393226 JEX393221:JEX393226 JOT393221:JOT393226 JYP393221:JYP393226 KIL393221:KIL393226 KSH393221:KSH393226 LCD393221:LCD393226 LLZ393221:LLZ393226 LVV393221:LVV393226 MFR393221:MFR393226 MPN393221:MPN393226 MZJ393221:MZJ393226 NJF393221:NJF393226 NTB393221:NTB393226 OCX393221:OCX393226 OMT393221:OMT393226 OWP393221:OWP393226 PGL393221:PGL393226 PQH393221:PQH393226 QAD393221:QAD393226 QJZ393221:QJZ393226 QTV393221:QTV393226 RDR393221:RDR393226 RNN393221:RNN393226 RXJ393221:RXJ393226 SHF393221:SHF393226 SRB393221:SRB393226 TAX393221:TAX393226 TKT393221:TKT393226 TUP393221:TUP393226 UEL393221:UEL393226 UOH393221:UOH393226 UYD393221:UYD393226 VHZ393221:VHZ393226 VRV393221:VRV393226 WBR393221:WBR393226 WLN393221:WLN393226 WVJ393221:WVJ393226 B458757:B458762 IX458757:IX458762 ST458757:ST458762 ACP458757:ACP458762 AML458757:AML458762 AWH458757:AWH458762 BGD458757:BGD458762 BPZ458757:BPZ458762 BZV458757:BZV458762 CJR458757:CJR458762 CTN458757:CTN458762 DDJ458757:DDJ458762 DNF458757:DNF458762 DXB458757:DXB458762 EGX458757:EGX458762 EQT458757:EQT458762 FAP458757:FAP458762 FKL458757:FKL458762 FUH458757:FUH458762 GED458757:GED458762 GNZ458757:GNZ458762 GXV458757:GXV458762 HHR458757:HHR458762 HRN458757:HRN458762 IBJ458757:IBJ458762 ILF458757:ILF458762 IVB458757:IVB458762 JEX458757:JEX458762 JOT458757:JOT458762 JYP458757:JYP458762 KIL458757:KIL458762 KSH458757:KSH458762 LCD458757:LCD458762 LLZ458757:LLZ458762 LVV458757:LVV458762 MFR458757:MFR458762 MPN458757:MPN458762 MZJ458757:MZJ458762 NJF458757:NJF458762 NTB458757:NTB458762 OCX458757:OCX458762 OMT458757:OMT458762 OWP458757:OWP458762 PGL458757:PGL458762 PQH458757:PQH458762 QAD458757:QAD458762 QJZ458757:QJZ458762 QTV458757:QTV458762 RDR458757:RDR458762 RNN458757:RNN458762 RXJ458757:RXJ458762 SHF458757:SHF458762 SRB458757:SRB458762 TAX458757:TAX458762 TKT458757:TKT458762 TUP458757:TUP458762 UEL458757:UEL458762 UOH458757:UOH458762 UYD458757:UYD458762 VHZ458757:VHZ458762 VRV458757:VRV458762 WBR458757:WBR458762 WLN458757:WLN458762 WVJ458757:WVJ458762 B524293:B524298 IX524293:IX524298 ST524293:ST524298 ACP524293:ACP524298 AML524293:AML524298 AWH524293:AWH524298 BGD524293:BGD524298 BPZ524293:BPZ524298 BZV524293:BZV524298 CJR524293:CJR524298 CTN524293:CTN524298 DDJ524293:DDJ524298 DNF524293:DNF524298 DXB524293:DXB524298 EGX524293:EGX524298 EQT524293:EQT524298 FAP524293:FAP524298 FKL524293:FKL524298 FUH524293:FUH524298 GED524293:GED524298 GNZ524293:GNZ524298 GXV524293:GXV524298 HHR524293:HHR524298 HRN524293:HRN524298 IBJ524293:IBJ524298 ILF524293:ILF524298 IVB524293:IVB524298 JEX524293:JEX524298 JOT524293:JOT524298 JYP524293:JYP524298 KIL524293:KIL524298 KSH524293:KSH524298 LCD524293:LCD524298 LLZ524293:LLZ524298 LVV524293:LVV524298 MFR524293:MFR524298 MPN524293:MPN524298 MZJ524293:MZJ524298 NJF524293:NJF524298 NTB524293:NTB524298 OCX524293:OCX524298 OMT524293:OMT524298 OWP524293:OWP524298 PGL524293:PGL524298 PQH524293:PQH524298 QAD524293:QAD524298 QJZ524293:QJZ524298 QTV524293:QTV524298 RDR524293:RDR524298 RNN524293:RNN524298 RXJ524293:RXJ524298 SHF524293:SHF524298 SRB524293:SRB524298 TAX524293:TAX524298 TKT524293:TKT524298 TUP524293:TUP524298 UEL524293:UEL524298 UOH524293:UOH524298 UYD524293:UYD524298 VHZ524293:VHZ524298 VRV524293:VRV524298 WBR524293:WBR524298 WLN524293:WLN524298 WVJ524293:WVJ524298 B589829:B589834 IX589829:IX589834 ST589829:ST589834 ACP589829:ACP589834 AML589829:AML589834 AWH589829:AWH589834 BGD589829:BGD589834 BPZ589829:BPZ589834 BZV589829:BZV589834 CJR589829:CJR589834 CTN589829:CTN589834 DDJ589829:DDJ589834 DNF589829:DNF589834 DXB589829:DXB589834 EGX589829:EGX589834 EQT589829:EQT589834 FAP589829:FAP589834 FKL589829:FKL589834 FUH589829:FUH589834 GED589829:GED589834 GNZ589829:GNZ589834 GXV589829:GXV589834 HHR589829:HHR589834 HRN589829:HRN589834 IBJ589829:IBJ589834 ILF589829:ILF589834 IVB589829:IVB589834 JEX589829:JEX589834 JOT589829:JOT589834 JYP589829:JYP589834 KIL589829:KIL589834 KSH589829:KSH589834 LCD589829:LCD589834 LLZ589829:LLZ589834 LVV589829:LVV589834 MFR589829:MFR589834 MPN589829:MPN589834 MZJ589829:MZJ589834 NJF589829:NJF589834 NTB589829:NTB589834 OCX589829:OCX589834 OMT589829:OMT589834 OWP589829:OWP589834 PGL589829:PGL589834 PQH589829:PQH589834 QAD589829:QAD589834 QJZ589829:QJZ589834 QTV589829:QTV589834 RDR589829:RDR589834 RNN589829:RNN589834 RXJ589829:RXJ589834 SHF589829:SHF589834 SRB589829:SRB589834 TAX589829:TAX589834 TKT589829:TKT589834 TUP589829:TUP589834 UEL589829:UEL589834 UOH589829:UOH589834 UYD589829:UYD589834 VHZ589829:VHZ589834 VRV589829:VRV589834 WBR589829:WBR589834 WLN589829:WLN589834 WVJ589829:WVJ589834 B655365:B655370 IX655365:IX655370 ST655365:ST655370 ACP655365:ACP655370 AML655365:AML655370 AWH655365:AWH655370 BGD655365:BGD655370 BPZ655365:BPZ655370 BZV655365:BZV655370 CJR655365:CJR655370 CTN655365:CTN655370 DDJ655365:DDJ655370 DNF655365:DNF655370 DXB655365:DXB655370 EGX655365:EGX655370 EQT655365:EQT655370 FAP655365:FAP655370 FKL655365:FKL655370 FUH655365:FUH655370 GED655365:GED655370 GNZ655365:GNZ655370 GXV655365:GXV655370 HHR655365:HHR655370 HRN655365:HRN655370 IBJ655365:IBJ655370 ILF655365:ILF655370 IVB655365:IVB655370 JEX655365:JEX655370 JOT655365:JOT655370 JYP655365:JYP655370 KIL655365:KIL655370 KSH655365:KSH655370 LCD655365:LCD655370 LLZ655365:LLZ655370 LVV655365:LVV655370 MFR655365:MFR655370 MPN655365:MPN655370 MZJ655365:MZJ655370 NJF655365:NJF655370 NTB655365:NTB655370 OCX655365:OCX655370 OMT655365:OMT655370 OWP655365:OWP655370 PGL655365:PGL655370 PQH655365:PQH655370 QAD655365:QAD655370 QJZ655365:QJZ655370 QTV655365:QTV655370 RDR655365:RDR655370 RNN655365:RNN655370 RXJ655365:RXJ655370 SHF655365:SHF655370 SRB655365:SRB655370 TAX655365:TAX655370 TKT655365:TKT655370 TUP655365:TUP655370 UEL655365:UEL655370 UOH655365:UOH655370 UYD655365:UYD655370 VHZ655365:VHZ655370 VRV655365:VRV655370 WBR655365:WBR655370 WLN655365:WLN655370 WVJ655365:WVJ655370 B720901:B720906 IX720901:IX720906 ST720901:ST720906 ACP720901:ACP720906 AML720901:AML720906 AWH720901:AWH720906 BGD720901:BGD720906 BPZ720901:BPZ720906 BZV720901:BZV720906 CJR720901:CJR720906 CTN720901:CTN720906 DDJ720901:DDJ720906 DNF720901:DNF720906 DXB720901:DXB720906 EGX720901:EGX720906 EQT720901:EQT720906 FAP720901:FAP720906 FKL720901:FKL720906 FUH720901:FUH720906 GED720901:GED720906 GNZ720901:GNZ720906 GXV720901:GXV720906 HHR720901:HHR720906 HRN720901:HRN720906 IBJ720901:IBJ720906 ILF720901:ILF720906 IVB720901:IVB720906 JEX720901:JEX720906 JOT720901:JOT720906 JYP720901:JYP720906 KIL720901:KIL720906 KSH720901:KSH720906 LCD720901:LCD720906 LLZ720901:LLZ720906 LVV720901:LVV720906 MFR720901:MFR720906 MPN720901:MPN720906 MZJ720901:MZJ720906 NJF720901:NJF720906 NTB720901:NTB720906 OCX720901:OCX720906 OMT720901:OMT720906 OWP720901:OWP720906 PGL720901:PGL720906 PQH720901:PQH720906 QAD720901:QAD720906 QJZ720901:QJZ720906 QTV720901:QTV720906 RDR720901:RDR720906 RNN720901:RNN720906 RXJ720901:RXJ720906 SHF720901:SHF720906 SRB720901:SRB720906 TAX720901:TAX720906 TKT720901:TKT720906 TUP720901:TUP720906 UEL720901:UEL720906 UOH720901:UOH720906 UYD720901:UYD720906 VHZ720901:VHZ720906 VRV720901:VRV720906 WBR720901:WBR720906 WLN720901:WLN720906 WVJ720901:WVJ720906 B786437:B786442 IX786437:IX786442 ST786437:ST786442 ACP786437:ACP786442 AML786437:AML786442 AWH786437:AWH786442 BGD786437:BGD786442 BPZ786437:BPZ786442 BZV786437:BZV786442 CJR786437:CJR786442 CTN786437:CTN786442 DDJ786437:DDJ786442 DNF786437:DNF786442 DXB786437:DXB786442 EGX786437:EGX786442 EQT786437:EQT786442 FAP786437:FAP786442 FKL786437:FKL786442 FUH786437:FUH786442 GED786437:GED786442 GNZ786437:GNZ786442 GXV786437:GXV786442 HHR786437:HHR786442 HRN786437:HRN786442 IBJ786437:IBJ786442 ILF786437:ILF786442 IVB786437:IVB786442 JEX786437:JEX786442 JOT786437:JOT786442 JYP786437:JYP786442 KIL786437:KIL786442 KSH786437:KSH786442 LCD786437:LCD786442 LLZ786437:LLZ786442 LVV786437:LVV786442 MFR786437:MFR786442 MPN786437:MPN786442 MZJ786437:MZJ786442 NJF786437:NJF786442 NTB786437:NTB786442 OCX786437:OCX786442 OMT786437:OMT786442 OWP786437:OWP786442 PGL786437:PGL786442 PQH786437:PQH786442 QAD786437:QAD786442 QJZ786437:QJZ786442 QTV786437:QTV786442 RDR786437:RDR786442 RNN786437:RNN786442 RXJ786437:RXJ786442 SHF786437:SHF786442 SRB786437:SRB786442 TAX786437:TAX786442 TKT786437:TKT786442 TUP786437:TUP786442 UEL786437:UEL786442 UOH786437:UOH786442 UYD786437:UYD786442 VHZ786437:VHZ786442 VRV786437:VRV786442 WBR786437:WBR786442 WLN786437:WLN786442 WVJ786437:WVJ786442 B851973:B851978 IX851973:IX851978 ST851973:ST851978 ACP851973:ACP851978 AML851973:AML851978 AWH851973:AWH851978 BGD851973:BGD851978 BPZ851973:BPZ851978 BZV851973:BZV851978 CJR851973:CJR851978 CTN851973:CTN851978 DDJ851973:DDJ851978 DNF851973:DNF851978 DXB851973:DXB851978 EGX851973:EGX851978 EQT851973:EQT851978 FAP851973:FAP851978 FKL851973:FKL851978 FUH851973:FUH851978 GED851973:GED851978 GNZ851973:GNZ851978 GXV851973:GXV851978 HHR851973:HHR851978 HRN851973:HRN851978 IBJ851973:IBJ851978 ILF851973:ILF851978 IVB851973:IVB851978 JEX851973:JEX851978 JOT851973:JOT851978 JYP851973:JYP851978 KIL851973:KIL851978 KSH851973:KSH851978 LCD851973:LCD851978 LLZ851973:LLZ851978 LVV851973:LVV851978 MFR851973:MFR851978 MPN851973:MPN851978 MZJ851973:MZJ851978 NJF851973:NJF851978 NTB851973:NTB851978 OCX851973:OCX851978 OMT851973:OMT851978 OWP851973:OWP851978 PGL851973:PGL851978 PQH851973:PQH851978 QAD851973:QAD851978 QJZ851973:QJZ851978 QTV851973:QTV851978 RDR851973:RDR851978 RNN851973:RNN851978 RXJ851973:RXJ851978 SHF851973:SHF851978 SRB851973:SRB851978 TAX851973:TAX851978 TKT851973:TKT851978 TUP851973:TUP851978 UEL851973:UEL851978 UOH851973:UOH851978 UYD851973:UYD851978 VHZ851973:VHZ851978 VRV851973:VRV851978 WBR851973:WBR851978 WLN851973:WLN851978 WVJ851973:WVJ851978 B917509:B917514 IX917509:IX917514 ST917509:ST917514 ACP917509:ACP917514 AML917509:AML917514 AWH917509:AWH917514 BGD917509:BGD917514 BPZ917509:BPZ917514 BZV917509:BZV917514 CJR917509:CJR917514 CTN917509:CTN917514 DDJ917509:DDJ917514 DNF917509:DNF917514 DXB917509:DXB917514 EGX917509:EGX917514 EQT917509:EQT917514 FAP917509:FAP917514 FKL917509:FKL917514 FUH917509:FUH917514 GED917509:GED917514 GNZ917509:GNZ917514 GXV917509:GXV917514 HHR917509:HHR917514 HRN917509:HRN917514 IBJ917509:IBJ917514 ILF917509:ILF917514 IVB917509:IVB917514 JEX917509:JEX917514 JOT917509:JOT917514 JYP917509:JYP917514 KIL917509:KIL917514 KSH917509:KSH917514 LCD917509:LCD917514 LLZ917509:LLZ917514 LVV917509:LVV917514 MFR917509:MFR917514 MPN917509:MPN917514 MZJ917509:MZJ917514 NJF917509:NJF917514 NTB917509:NTB917514 OCX917509:OCX917514 OMT917509:OMT917514 OWP917509:OWP917514 PGL917509:PGL917514 PQH917509:PQH917514 QAD917509:QAD917514 QJZ917509:QJZ917514 QTV917509:QTV917514 RDR917509:RDR917514 RNN917509:RNN917514 RXJ917509:RXJ917514 SHF917509:SHF917514 SRB917509:SRB917514 TAX917509:TAX917514 TKT917509:TKT917514 TUP917509:TUP917514 UEL917509:UEL917514 UOH917509:UOH917514 UYD917509:UYD917514 VHZ917509:VHZ917514 VRV917509:VRV917514 WBR917509:WBR917514 WLN917509:WLN917514 WVJ917509:WVJ917514 B983045:B983050 IX983045:IX983050 ST983045:ST983050 ACP983045:ACP983050 AML983045:AML983050 AWH983045:AWH983050 BGD983045:BGD983050 BPZ983045:BPZ983050 BZV983045:BZV983050 CJR983045:CJR983050 CTN983045:CTN983050 DDJ983045:DDJ983050 DNF983045:DNF983050 DXB983045:DXB983050 EGX983045:EGX983050 EQT983045:EQT983050 FAP983045:FAP983050 FKL983045:FKL983050 FUH983045:FUH983050 GED983045:GED983050 GNZ983045:GNZ983050 GXV983045:GXV983050 HHR983045:HHR983050 HRN983045:HRN983050 IBJ983045:IBJ983050 ILF983045:ILF983050 IVB983045:IVB983050 JEX983045:JEX983050 JOT983045:JOT983050 JYP983045:JYP983050 KIL983045:KIL983050 KSH983045:KSH983050 LCD983045:LCD983050 LLZ983045:LLZ983050 LVV983045:LVV983050 MFR983045:MFR983050 MPN983045:MPN983050 MZJ983045:MZJ983050 NJF983045:NJF983050 NTB983045:NTB983050 OCX983045:OCX983050 OMT983045:OMT983050 OWP983045:OWP983050 PGL983045:PGL983050 PQH983045:PQH983050 QAD983045:QAD983050 QJZ983045:QJZ983050 QTV983045:QTV983050 RDR983045:RDR983050 RNN983045:RNN983050 RXJ983045:RXJ983050 SHF983045:SHF983050 SRB983045:SRB983050 TAX983045:TAX983050 TKT983045:TKT983050 TUP983045:TUP983050 UEL983045:UEL983050 UOH983045:UOH983050 UYD983045:UYD983050 VHZ983045:VHZ983050 VRV983045:VRV983050 WBR983045:WBR983050 WLN983045:WLN983050 WVJ983045:WVJ983050" xr:uid="{C2652B7C-0AE6-4533-807D-C3B2F41C4D9D}">
      <formula1>$A$51:$A$54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75C96-4736-4CD6-858C-574239C35A76}">
  <sheetPr>
    <pageSetUpPr fitToPage="1"/>
  </sheetPr>
  <dimension ref="A1:AY54"/>
  <sheetViews>
    <sheetView zoomScale="90" zoomScaleNormal="90" workbookViewId="0">
      <selection activeCell="B8" sqref="B8"/>
    </sheetView>
  </sheetViews>
  <sheetFormatPr defaultRowHeight="12.75" x14ac:dyDescent="0.2"/>
  <cols>
    <col min="1" max="1" width="35.140625" style="10" customWidth="1"/>
    <col min="2" max="2" width="30.42578125" style="10" customWidth="1"/>
    <col min="3" max="3" width="23.85546875" style="10" customWidth="1"/>
    <col min="4" max="4" width="20.7109375" style="10" customWidth="1"/>
    <col min="5" max="5" width="27.5703125" style="23" customWidth="1"/>
    <col min="6" max="6" width="14.28515625" style="23" customWidth="1"/>
    <col min="7" max="8" width="0" style="10" hidden="1" customWidth="1"/>
    <col min="9" max="256" width="9.140625" style="10"/>
    <col min="257" max="257" width="35.140625" style="10" customWidth="1"/>
    <col min="258" max="258" width="30.42578125" style="10" customWidth="1"/>
    <col min="259" max="259" width="23.85546875" style="10" customWidth="1"/>
    <col min="260" max="260" width="20.7109375" style="10" customWidth="1"/>
    <col min="261" max="261" width="27.5703125" style="10" customWidth="1"/>
    <col min="262" max="262" width="14.28515625" style="10" customWidth="1"/>
    <col min="263" max="264" width="0" style="10" hidden="1" customWidth="1"/>
    <col min="265" max="512" width="9.140625" style="10"/>
    <col min="513" max="513" width="35.140625" style="10" customWidth="1"/>
    <col min="514" max="514" width="30.42578125" style="10" customWidth="1"/>
    <col min="515" max="515" width="23.85546875" style="10" customWidth="1"/>
    <col min="516" max="516" width="20.7109375" style="10" customWidth="1"/>
    <col min="517" max="517" width="27.5703125" style="10" customWidth="1"/>
    <col min="518" max="518" width="14.28515625" style="10" customWidth="1"/>
    <col min="519" max="520" width="0" style="10" hidden="1" customWidth="1"/>
    <col min="521" max="768" width="9.140625" style="10"/>
    <col min="769" max="769" width="35.140625" style="10" customWidth="1"/>
    <col min="770" max="770" width="30.42578125" style="10" customWidth="1"/>
    <col min="771" max="771" width="23.85546875" style="10" customWidth="1"/>
    <col min="772" max="772" width="20.7109375" style="10" customWidth="1"/>
    <col min="773" max="773" width="27.5703125" style="10" customWidth="1"/>
    <col min="774" max="774" width="14.28515625" style="10" customWidth="1"/>
    <col min="775" max="776" width="0" style="10" hidden="1" customWidth="1"/>
    <col min="777" max="1024" width="9.140625" style="10"/>
    <col min="1025" max="1025" width="35.140625" style="10" customWidth="1"/>
    <col min="1026" max="1026" width="30.42578125" style="10" customWidth="1"/>
    <col min="1027" max="1027" width="23.85546875" style="10" customWidth="1"/>
    <col min="1028" max="1028" width="20.7109375" style="10" customWidth="1"/>
    <col min="1029" max="1029" width="27.5703125" style="10" customWidth="1"/>
    <col min="1030" max="1030" width="14.28515625" style="10" customWidth="1"/>
    <col min="1031" max="1032" width="0" style="10" hidden="1" customWidth="1"/>
    <col min="1033" max="1280" width="9.140625" style="10"/>
    <col min="1281" max="1281" width="35.140625" style="10" customWidth="1"/>
    <col min="1282" max="1282" width="30.42578125" style="10" customWidth="1"/>
    <col min="1283" max="1283" width="23.85546875" style="10" customWidth="1"/>
    <col min="1284" max="1284" width="20.7109375" style="10" customWidth="1"/>
    <col min="1285" max="1285" width="27.5703125" style="10" customWidth="1"/>
    <col min="1286" max="1286" width="14.28515625" style="10" customWidth="1"/>
    <col min="1287" max="1288" width="0" style="10" hidden="1" customWidth="1"/>
    <col min="1289" max="1536" width="9.140625" style="10"/>
    <col min="1537" max="1537" width="35.140625" style="10" customWidth="1"/>
    <col min="1538" max="1538" width="30.42578125" style="10" customWidth="1"/>
    <col min="1539" max="1539" width="23.85546875" style="10" customWidth="1"/>
    <col min="1540" max="1540" width="20.7109375" style="10" customWidth="1"/>
    <col min="1541" max="1541" width="27.5703125" style="10" customWidth="1"/>
    <col min="1542" max="1542" width="14.28515625" style="10" customWidth="1"/>
    <col min="1543" max="1544" width="0" style="10" hidden="1" customWidth="1"/>
    <col min="1545" max="1792" width="9.140625" style="10"/>
    <col min="1793" max="1793" width="35.140625" style="10" customWidth="1"/>
    <col min="1794" max="1794" width="30.42578125" style="10" customWidth="1"/>
    <col min="1795" max="1795" width="23.85546875" style="10" customWidth="1"/>
    <col min="1796" max="1796" width="20.7109375" style="10" customWidth="1"/>
    <col min="1797" max="1797" width="27.5703125" style="10" customWidth="1"/>
    <col min="1798" max="1798" width="14.28515625" style="10" customWidth="1"/>
    <col min="1799" max="1800" width="0" style="10" hidden="1" customWidth="1"/>
    <col min="1801" max="2048" width="9.140625" style="10"/>
    <col min="2049" max="2049" width="35.140625" style="10" customWidth="1"/>
    <col min="2050" max="2050" width="30.42578125" style="10" customWidth="1"/>
    <col min="2051" max="2051" width="23.85546875" style="10" customWidth="1"/>
    <col min="2052" max="2052" width="20.7109375" style="10" customWidth="1"/>
    <col min="2053" max="2053" width="27.5703125" style="10" customWidth="1"/>
    <col min="2054" max="2054" width="14.28515625" style="10" customWidth="1"/>
    <col min="2055" max="2056" width="0" style="10" hidden="1" customWidth="1"/>
    <col min="2057" max="2304" width="9.140625" style="10"/>
    <col min="2305" max="2305" width="35.140625" style="10" customWidth="1"/>
    <col min="2306" max="2306" width="30.42578125" style="10" customWidth="1"/>
    <col min="2307" max="2307" width="23.85546875" style="10" customWidth="1"/>
    <col min="2308" max="2308" width="20.7109375" style="10" customWidth="1"/>
    <col min="2309" max="2309" width="27.5703125" style="10" customWidth="1"/>
    <col min="2310" max="2310" width="14.28515625" style="10" customWidth="1"/>
    <col min="2311" max="2312" width="0" style="10" hidden="1" customWidth="1"/>
    <col min="2313" max="2560" width="9.140625" style="10"/>
    <col min="2561" max="2561" width="35.140625" style="10" customWidth="1"/>
    <col min="2562" max="2562" width="30.42578125" style="10" customWidth="1"/>
    <col min="2563" max="2563" width="23.85546875" style="10" customWidth="1"/>
    <col min="2564" max="2564" width="20.7109375" style="10" customWidth="1"/>
    <col min="2565" max="2565" width="27.5703125" style="10" customWidth="1"/>
    <col min="2566" max="2566" width="14.28515625" style="10" customWidth="1"/>
    <col min="2567" max="2568" width="0" style="10" hidden="1" customWidth="1"/>
    <col min="2569" max="2816" width="9.140625" style="10"/>
    <col min="2817" max="2817" width="35.140625" style="10" customWidth="1"/>
    <col min="2818" max="2818" width="30.42578125" style="10" customWidth="1"/>
    <col min="2819" max="2819" width="23.85546875" style="10" customWidth="1"/>
    <col min="2820" max="2820" width="20.7109375" style="10" customWidth="1"/>
    <col min="2821" max="2821" width="27.5703125" style="10" customWidth="1"/>
    <col min="2822" max="2822" width="14.28515625" style="10" customWidth="1"/>
    <col min="2823" max="2824" width="0" style="10" hidden="1" customWidth="1"/>
    <col min="2825" max="3072" width="9.140625" style="10"/>
    <col min="3073" max="3073" width="35.140625" style="10" customWidth="1"/>
    <col min="3074" max="3074" width="30.42578125" style="10" customWidth="1"/>
    <col min="3075" max="3075" width="23.85546875" style="10" customWidth="1"/>
    <col min="3076" max="3076" width="20.7109375" style="10" customWidth="1"/>
    <col min="3077" max="3077" width="27.5703125" style="10" customWidth="1"/>
    <col min="3078" max="3078" width="14.28515625" style="10" customWidth="1"/>
    <col min="3079" max="3080" width="0" style="10" hidden="1" customWidth="1"/>
    <col min="3081" max="3328" width="9.140625" style="10"/>
    <col min="3329" max="3329" width="35.140625" style="10" customWidth="1"/>
    <col min="3330" max="3330" width="30.42578125" style="10" customWidth="1"/>
    <col min="3331" max="3331" width="23.85546875" style="10" customWidth="1"/>
    <col min="3332" max="3332" width="20.7109375" style="10" customWidth="1"/>
    <col min="3333" max="3333" width="27.5703125" style="10" customWidth="1"/>
    <col min="3334" max="3334" width="14.28515625" style="10" customWidth="1"/>
    <col min="3335" max="3336" width="0" style="10" hidden="1" customWidth="1"/>
    <col min="3337" max="3584" width="9.140625" style="10"/>
    <col min="3585" max="3585" width="35.140625" style="10" customWidth="1"/>
    <col min="3586" max="3586" width="30.42578125" style="10" customWidth="1"/>
    <col min="3587" max="3587" width="23.85546875" style="10" customWidth="1"/>
    <col min="3588" max="3588" width="20.7109375" style="10" customWidth="1"/>
    <col min="3589" max="3589" width="27.5703125" style="10" customWidth="1"/>
    <col min="3590" max="3590" width="14.28515625" style="10" customWidth="1"/>
    <col min="3591" max="3592" width="0" style="10" hidden="1" customWidth="1"/>
    <col min="3593" max="3840" width="9.140625" style="10"/>
    <col min="3841" max="3841" width="35.140625" style="10" customWidth="1"/>
    <col min="3842" max="3842" width="30.42578125" style="10" customWidth="1"/>
    <col min="3843" max="3843" width="23.85546875" style="10" customWidth="1"/>
    <col min="3844" max="3844" width="20.7109375" style="10" customWidth="1"/>
    <col min="3845" max="3845" width="27.5703125" style="10" customWidth="1"/>
    <col min="3846" max="3846" width="14.28515625" style="10" customWidth="1"/>
    <col min="3847" max="3848" width="0" style="10" hidden="1" customWidth="1"/>
    <col min="3849" max="4096" width="9.140625" style="10"/>
    <col min="4097" max="4097" width="35.140625" style="10" customWidth="1"/>
    <col min="4098" max="4098" width="30.42578125" style="10" customWidth="1"/>
    <col min="4099" max="4099" width="23.85546875" style="10" customWidth="1"/>
    <col min="4100" max="4100" width="20.7109375" style="10" customWidth="1"/>
    <col min="4101" max="4101" width="27.5703125" style="10" customWidth="1"/>
    <col min="4102" max="4102" width="14.28515625" style="10" customWidth="1"/>
    <col min="4103" max="4104" width="0" style="10" hidden="1" customWidth="1"/>
    <col min="4105" max="4352" width="9.140625" style="10"/>
    <col min="4353" max="4353" width="35.140625" style="10" customWidth="1"/>
    <col min="4354" max="4354" width="30.42578125" style="10" customWidth="1"/>
    <col min="4355" max="4355" width="23.85546875" style="10" customWidth="1"/>
    <col min="4356" max="4356" width="20.7109375" style="10" customWidth="1"/>
    <col min="4357" max="4357" width="27.5703125" style="10" customWidth="1"/>
    <col min="4358" max="4358" width="14.28515625" style="10" customWidth="1"/>
    <col min="4359" max="4360" width="0" style="10" hidden="1" customWidth="1"/>
    <col min="4361" max="4608" width="9.140625" style="10"/>
    <col min="4609" max="4609" width="35.140625" style="10" customWidth="1"/>
    <col min="4610" max="4610" width="30.42578125" style="10" customWidth="1"/>
    <col min="4611" max="4611" width="23.85546875" style="10" customWidth="1"/>
    <col min="4612" max="4612" width="20.7109375" style="10" customWidth="1"/>
    <col min="4613" max="4613" width="27.5703125" style="10" customWidth="1"/>
    <col min="4614" max="4614" width="14.28515625" style="10" customWidth="1"/>
    <col min="4615" max="4616" width="0" style="10" hidden="1" customWidth="1"/>
    <col min="4617" max="4864" width="9.140625" style="10"/>
    <col min="4865" max="4865" width="35.140625" style="10" customWidth="1"/>
    <col min="4866" max="4866" width="30.42578125" style="10" customWidth="1"/>
    <col min="4867" max="4867" width="23.85546875" style="10" customWidth="1"/>
    <col min="4868" max="4868" width="20.7109375" style="10" customWidth="1"/>
    <col min="4869" max="4869" width="27.5703125" style="10" customWidth="1"/>
    <col min="4870" max="4870" width="14.28515625" style="10" customWidth="1"/>
    <col min="4871" max="4872" width="0" style="10" hidden="1" customWidth="1"/>
    <col min="4873" max="5120" width="9.140625" style="10"/>
    <col min="5121" max="5121" width="35.140625" style="10" customWidth="1"/>
    <col min="5122" max="5122" width="30.42578125" style="10" customWidth="1"/>
    <col min="5123" max="5123" width="23.85546875" style="10" customWidth="1"/>
    <col min="5124" max="5124" width="20.7109375" style="10" customWidth="1"/>
    <col min="5125" max="5125" width="27.5703125" style="10" customWidth="1"/>
    <col min="5126" max="5126" width="14.28515625" style="10" customWidth="1"/>
    <col min="5127" max="5128" width="0" style="10" hidden="1" customWidth="1"/>
    <col min="5129" max="5376" width="9.140625" style="10"/>
    <col min="5377" max="5377" width="35.140625" style="10" customWidth="1"/>
    <col min="5378" max="5378" width="30.42578125" style="10" customWidth="1"/>
    <col min="5379" max="5379" width="23.85546875" style="10" customWidth="1"/>
    <col min="5380" max="5380" width="20.7109375" style="10" customWidth="1"/>
    <col min="5381" max="5381" width="27.5703125" style="10" customWidth="1"/>
    <col min="5382" max="5382" width="14.28515625" style="10" customWidth="1"/>
    <col min="5383" max="5384" width="0" style="10" hidden="1" customWidth="1"/>
    <col min="5385" max="5632" width="9.140625" style="10"/>
    <col min="5633" max="5633" width="35.140625" style="10" customWidth="1"/>
    <col min="5634" max="5634" width="30.42578125" style="10" customWidth="1"/>
    <col min="5635" max="5635" width="23.85546875" style="10" customWidth="1"/>
    <col min="5636" max="5636" width="20.7109375" style="10" customWidth="1"/>
    <col min="5637" max="5637" width="27.5703125" style="10" customWidth="1"/>
    <col min="5638" max="5638" width="14.28515625" style="10" customWidth="1"/>
    <col min="5639" max="5640" width="0" style="10" hidden="1" customWidth="1"/>
    <col min="5641" max="5888" width="9.140625" style="10"/>
    <col min="5889" max="5889" width="35.140625" style="10" customWidth="1"/>
    <col min="5890" max="5890" width="30.42578125" style="10" customWidth="1"/>
    <col min="5891" max="5891" width="23.85546875" style="10" customWidth="1"/>
    <col min="5892" max="5892" width="20.7109375" style="10" customWidth="1"/>
    <col min="5893" max="5893" width="27.5703125" style="10" customWidth="1"/>
    <col min="5894" max="5894" width="14.28515625" style="10" customWidth="1"/>
    <col min="5895" max="5896" width="0" style="10" hidden="1" customWidth="1"/>
    <col min="5897" max="6144" width="9.140625" style="10"/>
    <col min="6145" max="6145" width="35.140625" style="10" customWidth="1"/>
    <col min="6146" max="6146" width="30.42578125" style="10" customWidth="1"/>
    <col min="6147" max="6147" width="23.85546875" style="10" customWidth="1"/>
    <col min="6148" max="6148" width="20.7109375" style="10" customWidth="1"/>
    <col min="6149" max="6149" width="27.5703125" style="10" customWidth="1"/>
    <col min="6150" max="6150" width="14.28515625" style="10" customWidth="1"/>
    <col min="6151" max="6152" width="0" style="10" hidden="1" customWidth="1"/>
    <col min="6153" max="6400" width="9.140625" style="10"/>
    <col min="6401" max="6401" width="35.140625" style="10" customWidth="1"/>
    <col min="6402" max="6402" width="30.42578125" style="10" customWidth="1"/>
    <col min="6403" max="6403" width="23.85546875" style="10" customWidth="1"/>
    <col min="6404" max="6404" width="20.7109375" style="10" customWidth="1"/>
    <col min="6405" max="6405" width="27.5703125" style="10" customWidth="1"/>
    <col min="6406" max="6406" width="14.28515625" style="10" customWidth="1"/>
    <col min="6407" max="6408" width="0" style="10" hidden="1" customWidth="1"/>
    <col min="6409" max="6656" width="9.140625" style="10"/>
    <col min="6657" max="6657" width="35.140625" style="10" customWidth="1"/>
    <col min="6658" max="6658" width="30.42578125" style="10" customWidth="1"/>
    <col min="6659" max="6659" width="23.85546875" style="10" customWidth="1"/>
    <col min="6660" max="6660" width="20.7109375" style="10" customWidth="1"/>
    <col min="6661" max="6661" width="27.5703125" style="10" customWidth="1"/>
    <col min="6662" max="6662" width="14.28515625" style="10" customWidth="1"/>
    <col min="6663" max="6664" width="0" style="10" hidden="1" customWidth="1"/>
    <col min="6665" max="6912" width="9.140625" style="10"/>
    <col min="6913" max="6913" width="35.140625" style="10" customWidth="1"/>
    <col min="6914" max="6914" width="30.42578125" style="10" customWidth="1"/>
    <col min="6915" max="6915" width="23.85546875" style="10" customWidth="1"/>
    <col min="6916" max="6916" width="20.7109375" style="10" customWidth="1"/>
    <col min="6917" max="6917" width="27.5703125" style="10" customWidth="1"/>
    <col min="6918" max="6918" width="14.28515625" style="10" customWidth="1"/>
    <col min="6919" max="6920" width="0" style="10" hidden="1" customWidth="1"/>
    <col min="6921" max="7168" width="9.140625" style="10"/>
    <col min="7169" max="7169" width="35.140625" style="10" customWidth="1"/>
    <col min="7170" max="7170" width="30.42578125" style="10" customWidth="1"/>
    <col min="7171" max="7171" width="23.85546875" style="10" customWidth="1"/>
    <col min="7172" max="7172" width="20.7109375" style="10" customWidth="1"/>
    <col min="7173" max="7173" width="27.5703125" style="10" customWidth="1"/>
    <col min="7174" max="7174" width="14.28515625" style="10" customWidth="1"/>
    <col min="7175" max="7176" width="0" style="10" hidden="1" customWidth="1"/>
    <col min="7177" max="7424" width="9.140625" style="10"/>
    <col min="7425" max="7425" width="35.140625" style="10" customWidth="1"/>
    <col min="7426" max="7426" width="30.42578125" style="10" customWidth="1"/>
    <col min="7427" max="7427" width="23.85546875" style="10" customWidth="1"/>
    <col min="7428" max="7428" width="20.7109375" style="10" customWidth="1"/>
    <col min="7429" max="7429" width="27.5703125" style="10" customWidth="1"/>
    <col min="7430" max="7430" width="14.28515625" style="10" customWidth="1"/>
    <col min="7431" max="7432" width="0" style="10" hidden="1" customWidth="1"/>
    <col min="7433" max="7680" width="9.140625" style="10"/>
    <col min="7681" max="7681" width="35.140625" style="10" customWidth="1"/>
    <col min="7682" max="7682" width="30.42578125" style="10" customWidth="1"/>
    <col min="7683" max="7683" width="23.85546875" style="10" customWidth="1"/>
    <col min="7684" max="7684" width="20.7109375" style="10" customWidth="1"/>
    <col min="7685" max="7685" width="27.5703125" style="10" customWidth="1"/>
    <col min="7686" max="7686" width="14.28515625" style="10" customWidth="1"/>
    <col min="7687" max="7688" width="0" style="10" hidden="1" customWidth="1"/>
    <col min="7689" max="7936" width="9.140625" style="10"/>
    <col min="7937" max="7937" width="35.140625" style="10" customWidth="1"/>
    <col min="7938" max="7938" width="30.42578125" style="10" customWidth="1"/>
    <col min="7939" max="7939" width="23.85546875" style="10" customWidth="1"/>
    <col min="7940" max="7940" width="20.7109375" style="10" customWidth="1"/>
    <col min="7941" max="7941" width="27.5703125" style="10" customWidth="1"/>
    <col min="7942" max="7942" width="14.28515625" style="10" customWidth="1"/>
    <col min="7943" max="7944" width="0" style="10" hidden="1" customWidth="1"/>
    <col min="7945" max="8192" width="9.140625" style="10"/>
    <col min="8193" max="8193" width="35.140625" style="10" customWidth="1"/>
    <col min="8194" max="8194" width="30.42578125" style="10" customWidth="1"/>
    <col min="8195" max="8195" width="23.85546875" style="10" customWidth="1"/>
    <col min="8196" max="8196" width="20.7109375" style="10" customWidth="1"/>
    <col min="8197" max="8197" width="27.5703125" style="10" customWidth="1"/>
    <col min="8198" max="8198" width="14.28515625" style="10" customWidth="1"/>
    <col min="8199" max="8200" width="0" style="10" hidden="1" customWidth="1"/>
    <col min="8201" max="8448" width="9.140625" style="10"/>
    <col min="8449" max="8449" width="35.140625" style="10" customWidth="1"/>
    <col min="8450" max="8450" width="30.42578125" style="10" customWidth="1"/>
    <col min="8451" max="8451" width="23.85546875" style="10" customWidth="1"/>
    <col min="8452" max="8452" width="20.7109375" style="10" customWidth="1"/>
    <col min="8453" max="8453" width="27.5703125" style="10" customWidth="1"/>
    <col min="8454" max="8454" width="14.28515625" style="10" customWidth="1"/>
    <col min="8455" max="8456" width="0" style="10" hidden="1" customWidth="1"/>
    <col min="8457" max="8704" width="9.140625" style="10"/>
    <col min="8705" max="8705" width="35.140625" style="10" customWidth="1"/>
    <col min="8706" max="8706" width="30.42578125" style="10" customWidth="1"/>
    <col min="8707" max="8707" width="23.85546875" style="10" customWidth="1"/>
    <col min="8708" max="8708" width="20.7109375" style="10" customWidth="1"/>
    <col min="8709" max="8709" width="27.5703125" style="10" customWidth="1"/>
    <col min="8710" max="8710" width="14.28515625" style="10" customWidth="1"/>
    <col min="8711" max="8712" width="0" style="10" hidden="1" customWidth="1"/>
    <col min="8713" max="8960" width="9.140625" style="10"/>
    <col min="8961" max="8961" width="35.140625" style="10" customWidth="1"/>
    <col min="8962" max="8962" width="30.42578125" style="10" customWidth="1"/>
    <col min="8963" max="8963" width="23.85546875" style="10" customWidth="1"/>
    <col min="8964" max="8964" width="20.7109375" style="10" customWidth="1"/>
    <col min="8965" max="8965" width="27.5703125" style="10" customWidth="1"/>
    <col min="8966" max="8966" width="14.28515625" style="10" customWidth="1"/>
    <col min="8967" max="8968" width="0" style="10" hidden="1" customWidth="1"/>
    <col min="8969" max="9216" width="9.140625" style="10"/>
    <col min="9217" max="9217" width="35.140625" style="10" customWidth="1"/>
    <col min="9218" max="9218" width="30.42578125" style="10" customWidth="1"/>
    <col min="9219" max="9219" width="23.85546875" style="10" customWidth="1"/>
    <col min="9220" max="9220" width="20.7109375" style="10" customWidth="1"/>
    <col min="9221" max="9221" width="27.5703125" style="10" customWidth="1"/>
    <col min="9222" max="9222" width="14.28515625" style="10" customWidth="1"/>
    <col min="9223" max="9224" width="0" style="10" hidden="1" customWidth="1"/>
    <col min="9225" max="9472" width="9.140625" style="10"/>
    <col min="9473" max="9473" width="35.140625" style="10" customWidth="1"/>
    <col min="9474" max="9474" width="30.42578125" style="10" customWidth="1"/>
    <col min="9475" max="9475" width="23.85546875" style="10" customWidth="1"/>
    <col min="9476" max="9476" width="20.7109375" style="10" customWidth="1"/>
    <col min="9477" max="9477" width="27.5703125" style="10" customWidth="1"/>
    <col min="9478" max="9478" width="14.28515625" style="10" customWidth="1"/>
    <col min="9479" max="9480" width="0" style="10" hidden="1" customWidth="1"/>
    <col min="9481" max="9728" width="9.140625" style="10"/>
    <col min="9729" max="9729" width="35.140625" style="10" customWidth="1"/>
    <col min="9730" max="9730" width="30.42578125" style="10" customWidth="1"/>
    <col min="9731" max="9731" width="23.85546875" style="10" customWidth="1"/>
    <col min="9732" max="9732" width="20.7109375" style="10" customWidth="1"/>
    <col min="9733" max="9733" width="27.5703125" style="10" customWidth="1"/>
    <col min="9734" max="9734" width="14.28515625" style="10" customWidth="1"/>
    <col min="9735" max="9736" width="0" style="10" hidden="1" customWidth="1"/>
    <col min="9737" max="9984" width="9.140625" style="10"/>
    <col min="9985" max="9985" width="35.140625" style="10" customWidth="1"/>
    <col min="9986" max="9986" width="30.42578125" style="10" customWidth="1"/>
    <col min="9987" max="9987" width="23.85546875" style="10" customWidth="1"/>
    <col min="9988" max="9988" width="20.7109375" style="10" customWidth="1"/>
    <col min="9989" max="9989" width="27.5703125" style="10" customWidth="1"/>
    <col min="9990" max="9990" width="14.28515625" style="10" customWidth="1"/>
    <col min="9991" max="9992" width="0" style="10" hidden="1" customWidth="1"/>
    <col min="9993" max="10240" width="9.140625" style="10"/>
    <col min="10241" max="10241" width="35.140625" style="10" customWidth="1"/>
    <col min="10242" max="10242" width="30.42578125" style="10" customWidth="1"/>
    <col min="10243" max="10243" width="23.85546875" style="10" customWidth="1"/>
    <col min="10244" max="10244" width="20.7109375" style="10" customWidth="1"/>
    <col min="10245" max="10245" width="27.5703125" style="10" customWidth="1"/>
    <col min="10246" max="10246" width="14.28515625" style="10" customWidth="1"/>
    <col min="10247" max="10248" width="0" style="10" hidden="1" customWidth="1"/>
    <col min="10249" max="10496" width="9.140625" style="10"/>
    <col min="10497" max="10497" width="35.140625" style="10" customWidth="1"/>
    <col min="10498" max="10498" width="30.42578125" style="10" customWidth="1"/>
    <col min="10499" max="10499" width="23.85546875" style="10" customWidth="1"/>
    <col min="10500" max="10500" width="20.7109375" style="10" customWidth="1"/>
    <col min="10501" max="10501" width="27.5703125" style="10" customWidth="1"/>
    <col min="10502" max="10502" width="14.28515625" style="10" customWidth="1"/>
    <col min="10503" max="10504" width="0" style="10" hidden="1" customWidth="1"/>
    <col min="10505" max="10752" width="9.140625" style="10"/>
    <col min="10753" max="10753" width="35.140625" style="10" customWidth="1"/>
    <col min="10754" max="10754" width="30.42578125" style="10" customWidth="1"/>
    <col min="10755" max="10755" width="23.85546875" style="10" customWidth="1"/>
    <col min="10756" max="10756" width="20.7109375" style="10" customWidth="1"/>
    <col min="10757" max="10757" width="27.5703125" style="10" customWidth="1"/>
    <col min="10758" max="10758" width="14.28515625" style="10" customWidth="1"/>
    <col min="10759" max="10760" width="0" style="10" hidden="1" customWidth="1"/>
    <col min="10761" max="11008" width="9.140625" style="10"/>
    <col min="11009" max="11009" width="35.140625" style="10" customWidth="1"/>
    <col min="11010" max="11010" width="30.42578125" style="10" customWidth="1"/>
    <col min="11011" max="11011" width="23.85546875" style="10" customWidth="1"/>
    <col min="11012" max="11012" width="20.7109375" style="10" customWidth="1"/>
    <col min="11013" max="11013" width="27.5703125" style="10" customWidth="1"/>
    <col min="11014" max="11014" width="14.28515625" style="10" customWidth="1"/>
    <col min="11015" max="11016" width="0" style="10" hidden="1" customWidth="1"/>
    <col min="11017" max="11264" width="9.140625" style="10"/>
    <col min="11265" max="11265" width="35.140625" style="10" customWidth="1"/>
    <col min="11266" max="11266" width="30.42578125" style="10" customWidth="1"/>
    <col min="11267" max="11267" width="23.85546875" style="10" customWidth="1"/>
    <col min="11268" max="11268" width="20.7109375" style="10" customWidth="1"/>
    <col min="11269" max="11269" width="27.5703125" style="10" customWidth="1"/>
    <col min="11270" max="11270" width="14.28515625" style="10" customWidth="1"/>
    <col min="11271" max="11272" width="0" style="10" hidden="1" customWidth="1"/>
    <col min="11273" max="11520" width="9.140625" style="10"/>
    <col min="11521" max="11521" width="35.140625" style="10" customWidth="1"/>
    <col min="11522" max="11522" width="30.42578125" style="10" customWidth="1"/>
    <col min="11523" max="11523" width="23.85546875" style="10" customWidth="1"/>
    <col min="11524" max="11524" width="20.7109375" style="10" customWidth="1"/>
    <col min="11525" max="11525" width="27.5703125" style="10" customWidth="1"/>
    <col min="11526" max="11526" width="14.28515625" style="10" customWidth="1"/>
    <col min="11527" max="11528" width="0" style="10" hidden="1" customWidth="1"/>
    <col min="11529" max="11776" width="9.140625" style="10"/>
    <col min="11777" max="11777" width="35.140625" style="10" customWidth="1"/>
    <col min="11778" max="11778" width="30.42578125" style="10" customWidth="1"/>
    <col min="11779" max="11779" width="23.85546875" style="10" customWidth="1"/>
    <col min="11780" max="11780" width="20.7109375" style="10" customWidth="1"/>
    <col min="11781" max="11781" width="27.5703125" style="10" customWidth="1"/>
    <col min="11782" max="11782" width="14.28515625" style="10" customWidth="1"/>
    <col min="11783" max="11784" width="0" style="10" hidden="1" customWidth="1"/>
    <col min="11785" max="12032" width="9.140625" style="10"/>
    <col min="12033" max="12033" width="35.140625" style="10" customWidth="1"/>
    <col min="12034" max="12034" width="30.42578125" style="10" customWidth="1"/>
    <col min="12035" max="12035" width="23.85546875" style="10" customWidth="1"/>
    <col min="12036" max="12036" width="20.7109375" style="10" customWidth="1"/>
    <col min="12037" max="12037" width="27.5703125" style="10" customWidth="1"/>
    <col min="12038" max="12038" width="14.28515625" style="10" customWidth="1"/>
    <col min="12039" max="12040" width="0" style="10" hidden="1" customWidth="1"/>
    <col min="12041" max="12288" width="9.140625" style="10"/>
    <col min="12289" max="12289" width="35.140625" style="10" customWidth="1"/>
    <col min="12290" max="12290" width="30.42578125" style="10" customWidth="1"/>
    <col min="12291" max="12291" width="23.85546875" style="10" customWidth="1"/>
    <col min="12292" max="12292" width="20.7109375" style="10" customWidth="1"/>
    <col min="12293" max="12293" width="27.5703125" style="10" customWidth="1"/>
    <col min="12294" max="12294" width="14.28515625" style="10" customWidth="1"/>
    <col min="12295" max="12296" width="0" style="10" hidden="1" customWidth="1"/>
    <col min="12297" max="12544" width="9.140625" style="10"/>
    <col min="12545" max="12545" width="35.140625" style="10" customWidth="1"/>
    <col min="12546" max="12546" width="30.42578125" style="10" customWidth="1"/>
    <col min="12547" max="12547" width="23.85546875" style="10" customWidth="1"/>
    <col min="12548" max="12548" width="20.7109375" style="10" customWidth="1"/>
    <col min="12549" max="12549" width="27.5703125" style="10" customWidth="1"/>
    <col min="12550" max="12550" width="14.28515625" style="10" customWidth="1"/>
    <col min="12551" max="12552" width="0" style="10" hidden="1" customWidth="1"/>
    <col min="12553" max="12800" width="9.140625" style="10"/>
    <col min="12801" max="12801" width="35.140625" style="10" customWidth="1"/>
    <col min="12802" max="12802" width="30.42578125" style="10" customWidth="1"/>
    <col min="12803" max="12803" width="23.85546875" style="10" customWidth="1"/>
    <col min="12804" max="12804" width="20.7109375" style="10" customWidth="1"/>
    <col min="12805" max="12805" width="27.5703125" style="10" customWidth="1"/>
    <col min="12806" max="12806" width="14.28515625" style="10" customWidth="1"/>
    <col min="12807" max="12808" width="0" style="10" hidden="1" customWidth="1"/>
    <col min="12809" max="13056" width="9.140625" style="10"/>
    <col min="13057" max="13057" width="35.140625" style="10" customWidth="1"/>
    <col min="13058" max="13058" width="30.42578125" style="10" customWidth="1"/>
    <col min="13059" max="13059" width="23.85546875" style="10" customWidth="1"/>
    <col min="13060" max="13060" width="20.7109375" style="10" customWidth="1"/>
    <col min="13061" max="13061" width="27.5703125" style="10" customWidth="1"/>
    <col min="13062" max="13062" width="14.28515625" style="10" customWidth="1"/>
    <col min="13063" max="13064" width="0" style="10" hidden="1" customWidth="1"/>
    <col min="13065" max="13312" width="9.140625" style="10"/>
    <col min="13313" max="13313" width="35.140625" style="10" customWidth="1"/>
    <col min="13314" max="13314" width="30.42578125" style="10" customWidth="1"/>
    <col min="13315" max="13315" width="23.85546875" style="10" customWidth="1"/>
    <col min="13316" max="13316" width="20.7109375" style="10" customWidth="1"/>
    <col min="13317" max="13317" width="27.5703125" style="10" customWidth="1"/>
    <col min="13318" max="13318" width="14.28515625" style="10" customWidth="1"/>
    <col min="13319" max="13320" width="0" style="10" hidden="1" customWidth="1"/>
    <col min="13321" max="13568" width="9.140625" style="10"/>
    <col min="13569" max="13569" width="35.140625" style="10" customWidth="1"/>
    <col min="13570" max="13570" width="30.42578125" style="10" customWidth="1"/>
    <col min="13571" max="13571" width="23.85546875" style="10" customWidth="1"/>
    <col min="13572" max="13572" width="20.7109375" style="10" customWidth="1"/>
    <col min="13573" max="13573" width="27.5703125" style="10" customWidth="1"/>
    <col min="13574" max="13574" width="14.28515625" style="10" customWidth="1"/>
    <col min="13575" max="13576" width="0" style="10" hidden="1" customWidth="1"/>
    <col min="13577" max="13824" width="9.140625" style="10"/>
    <col min="13825" max="13825" width="35.140625" style="10" customWidth="1"/>
    <col min="13826" max="13826" width="30.42578125" style="10" customWidth="1"/>
    <col min="13827" max="13827" width="23.85546875" style="10" customWidth="1"/>
    <col min="13828" max="13828" width="20.7109375" style="10" customWidth="1"/>
    <col min="13829" max="13829" width="27.5703125" style="10" customWidth="1"/>
    <col min="13830" max="13830" width="14.28515625" style="10" customWidth="1"/>
    <col min="13831" max="13832" width="0" style="10" hidden="1" customWidth="1"/>
    <col min="13833" max="14080" width="9.140625" style="10"/>
    <col min="14081" max="14081" width="35.140625" style="10" customWidth="1"/>
    <col min="14082" max="14082" width="30.42578125" style="10" customWidth="1"/>
    <col min="14083" max="14083" width="23.85546875" style="10" customWidth="1"/>
    <col min="14084" max="14084" width="20.7109375" style="10" customWidth="1"/>
    <col min="14085" max="14085" width="27.5703125" style="10" customWidth="1"/>
    <col min="14086" max="14086" width="14.28515625" style="10" customWidth="1"/>
    <col min="14087" max="14088" width="0" style="10" hidden="1" customWidth="1"/>
    <col min="14089" max="14336" width="9.140625" style="10"/>
    <col min="14337" max="14337" width="35.140625" style="10" customWidth="1"/>
    <col min="14338" max="14338" width="30.42578125" style="10" customWidth="1"/>
    <col min="14339" max="14339" width="23.85546875" style="10" customWidth="1"/>
    <col min="14340" max="14340" width="20.7109375" style="10" customWidth="1"/>
    <col min="14341" max="14341" width="27.5703125" style="10" customWidth="1"/>
    <col min="14342" max="14342" width="14.28515625" style="10" customWidth="1"/>
    <col min="14343" max="14344" width="0" style="10" hidden="1" customWidth="1"/>
    <col min="14345" max="14592" width="9.140625" style="10"/>
    <col min="14593" max="14593" width="35.140625" style="10" customWidth="1"/>
    <col min="14594" max="14594" width="30.42578125" style="10" customWidth="1"/>
    <col min="14595" max="14595" width="23.85546875" style="10" customWidth="1"/>
    <col min="14596" max="14596" width="20.7109375" style="10" customWidth="1"/>
    <col min="14597" max="14597" width="27.5703125" style="10" customWidth="1"/>
    <col min="14598" max="14598" width="14.28515625" style="10" customWidth="1"/>
    <col min="14599" max="14600" width="0" style="10" hidden="1" customWidth="1"/>
    <col min="14601" max="14848" width="9.140625" style="10"/>
    <col min="14849" max="14849" width="35.140625" style="10" customWidth="1"/>
    <col min="14850" max="14850" width="30.42578125" style="10" customWidth="1"/>
    <col min="14851" max="14851" width="23.85546875" style="10" customWidth="1"/>
    <col min="14852" max="14852" width="20.7109375" style="10" customWidth="1"/>
    <col min="14853" max="14853" width="27.5703125" style="10" customWidth="1"/>
    <col min="14854" max="14854" width="14.28515625" style="10" customWidth="1"/>
    <col min="14855" max="14856" width="0" style="10" hidden="1" customWidth="1"/>
    <col min="14857" max="15104" width="9.140625" style="10"/>
    <col min="15105" max="15105" width="35.140625" style="10" customWidth="1"/>
    <col min="15106" max="15106" width="30.42578125" style="10" customWidth="1"/>
    <col min="15107" max="15107" width="23.85546875" style="10" customWidth="1"/>
    <col min="15108" max="15108" width="20.7109375" style="10" customWidth="1"/>
    <col min="15109" max="15109" width="27.5703125" style="10" customWidth="1"/>
    <col min="15110" max="15110" width="14.28515625" style="10" customWidth="1"/>
    <col min="15111" max="15112" width="0" style="10" hidden="1" customWidth="1"/>
    <col min="15113" max="15360" width="9.140625" style="10"/>
    <col min="15361" max="15361" width="35.140625" style="10" customWidth="1"/>
    <col min="15362" max="15362" width="30.42578125" style="10" customWidth="1"/>
    <col min="15363" max="15363" width="23.85546875" style="10" customWidth="1"/>
    <col min="15364" max="15364" width="20.7109375" style="10" customWidth="1"/>
    <col min="15365" max="15365" width="27.5703125" style="10" customWidth="1"/>
    <col min="15366" max="15366" width="14.28515625" style="10" customWidth="1"/>
    <col min="15367" max="15368" width="0" style="10" hidden="1" customWidth="1"/>
    <col min="15369" max="15616" width="9.140625" style="10"/>
    <col min="15617" max="15617" width="35.140625" style="10" customWidth="1"/>
    <col min="15618" max="15618" width="30.42578125" style="10" customWidth="1"/>
    <col min="15619" max="15619" width="23.85546875" style="10" customWidth="1"/>
    <col min="15620" max="15620" width="20.7109375" style="10" customWidth="1"/>
    <col min="15621" max="15621" width="27.5703125" style="10" customWidth="1"/>
    <col min="15622" max="15622" width="14.28515625" style="10" customWidth="1"/>
    <col min="15623" max="15624" width="0" style="10" hidden="1" customWidth="1"/>
    <col min="15625" max="15872" width="9.140625" style="10"/>
    <col min="15873" max="15873" width="35.140625" style="10" customWidth="1"/>
    <col min="15874" max="15874" width="30.42578125" style="10" customWidth="1"/>
    <col min="15875" max="15875" width="23.85546875" style="10" customWidth="1"/>
    <col min="15876" max="15876" width="20.7109375" style="10" customWidth="1"/>
    <col min="15877" max="15877" width="27.5703125" style="10" customWidth="1"/>
    <col min="15878" max="15878" width="14.28515625" style="10" customWidth="1"/>
    <col min="15879" max="15880" width="0" style="10" hidden="1" customWidth="1"/>
    <col min="15881" max="16128" width="9.140625" style="10"/>
    <col min="16129" max="16129" width="35.140625" style="10" customWidth="1"/>
    <col min="16130" max="16130" width="30.42578125" style="10" customWidth="1"/>
    <col min="16131" max="16131" width="23.85546875" style="10" customWidth="1"/>
    <col min="16132" max="16132" width="20.7109375" style="10" customWidth="1"/>
    <col min="16133" max="16133" width="27.5703125" style="10" customWidth="1"/>
    <col min="16134" max="16134" width="14.28515625" style="10" customWidth="1"/>
    <col min="16135" max="16136" width="0" style="10" hidden="1" customWidth="1"/>
    <col min="16137" max="16384" width="9.140625" style="10"/>
  </cols>
  <sheetData>
    <row r="1" spans="1:51" ht="15.75" thickBot="1" x14ac:dyDescent="0.3">
      <c r="A1" s="52" t="s">
        <v>47</v>
      </c>
      <c r="B1" s="53"/>
      <c r="C1" s="53"/>
      <c r="D1" s="53"/>
      <c r="E1" s="54"/>
      <c r="F1" s="10"/>
    </row>
    <row r="2" spans="1:51" ht="13.5" thickBot="1" x14ac:dyDescent="0.25">
      <c r="A2" s="27" t="s">
        <v>42</v>
      </c>
      <c r="B2" s="59" t="s">
        <v>69</v>
      </c>
      <c r="C2" s="59"/>
      <c r="D2" s="59"/>
      <c r="E2" s="60"/>
      <c r="F2" s="10"/>
    </row>
    <row r="3" spans="1:51" ht="13.5" thickBot="1" x14ac:dyDescent="0.3">
      <c r="A3" s="27" t="s">
        <v>44</v>
      </c>
      <c r="B3" s="61" t="s">
        <v>70</v>
      </c>
      <c r="C3" s="61"/>
      <c r="D3" s="61"/>
      <c r="E3" s="62"/>
      <c r="F3" s="10"/>
    </row>
    <row r="4" spans="1:51" s="13" customFormat="1" ht="25.5" x14ac:dyDescent="0.25">
      <c r="A4" s="17" t="s">
        <v>48</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1" customFormat="1" ht="135" x14ac:dyDescent="0.25">
      <c r="A5" s="18" t="s">
        <v>49</v>
      </c>
      <c r="B5" s="19" t="s">
        <v>34</v>
      </c>
      <c r="C5" s="28" t="s">
        <v>71</v>
      </c>
      <c r="D5" s="28"/>
      <c r="E5" s="34" t="s">
        <v>72</v>
      </c>
      <c r="F5" s="14"/>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135" x14ac:dyDescent="0.25">
      <c r="A6" s="18" t="s">
        <v>51</v>
      </c>
      <c r="B6" s="19" t="s">
        <v>34</v>
      </c>
      <c r="C6" s="28" t="s">
        <v>71</v>
      </c>
      <c r="D6" s="28"/>
      <c r="E6" s="34" t="s">
        <v>72</v>
      </c>
    </row>
    <row r="7" spans="1:51" s="12" customFormat="1" ht="135" x14ac:dyDescent="0.25">
      <c r="A7" s="18" t="s">
        <v>53</v>
      </c>
      <c r="B7" s="19" t="s">
        <v>34</v>
      </c>
      <c r="C7" s="28" t="s">
        <v>73</v>
      </c>
      <c r="D7" s="28"/>
      <c r="E7" s="34" t="s">
        <v>72</v>
      </c>
    </row>
    <row r="8" spans="1:51" s="12" customFormat="1" ht="135" x14ac:dyDescent="0.25">
      <c r="A8" s="18" t="s">
        <v>55</v>
      </c>
      <c r="B8" s="19" t="s">
        <v>34</v>
      </c>
      <c r="C8" s="28" t="s">
        <v>74</v>
      </c>
      <c r="D8" s="30"/>
      <c r="E8" s="34" t="s">
        <v>72</v>
      </c>
    </row>
    <row r="9" spans="1:51" s="12" customFormat="1" ht="135" x14ac:dyDescent="0.25">
      <c r="A9" s="18" t="s">
        <v>57</v>
      </c>
      <c r="B9" s="19" t="s">
        <v>34</v>
      </c>
      <c r="C9" s="28" t="s">
        <v>75</v>
      </c>
      <c r="D9" s="30"/>
      <c r="E9" s="34" t="s">
        <v>72</v>
      </c>
      <c r="F9" s="14"/>
      <c r="G9" s="14"/>
      <c r="H9" s="14"/>
      <c r="I9" s="14"/>
      <c r="J9" s="14"/>
    </row>
    <row r="10" spans="1:51" s="12" customFormat="1" ht="135" x14ac:dyDescent="0.25">
      <c r="A10" s="18" t="s">
        <v>59</v>
      </c>
      <c r="B10" s="19" t="s">
        <v>34</v>
      </c>
      <c r="C10" s="28" t="s">
        <v>75</v>
      </c>
      <c r="D10" s="30"/>
      <c r="E10" s="34" t="s">
        <v>72</v>
      </c>
      <c r="F10" s="14"/>
      <c r="G10" s="14"/>
      <c r="H10" s="14"/>
      <c r="I10" s="14"/>
      <c r="J10" s="14"/>
    </row>
    <row r="11" spans="1:51" x14ac:dyDescent="0.25">
      <c r="E11" s="14"/>
      <c r="F11" s="14"/>
    </row>
    <row r="12" spans="1:51" x14ac:dyDescent="0.25">
      <c r="E12" s="14"/>
      <c r="F12" s="14"/>
    </row>
    <row r="13" spans="1:51" x14ac:dyDescent="0.25">
      <c r="E13" s="14"/>
      <c r="F13" s="14"/>
    </row>
    <row r="14" spans="1:51" x14ac:dyDescent="0.25">
      <c r="E14" s="14"/>
      <c r="F14" s="14"/>
    </row>
    <row r="15" spans="1:51" x14ac:dyDescent="0.25">
      <c r="E15" s="14"/>
      <c r="F15" s="14"/>
    </row>
    <row r="16" spans="1:51" x14ac:dyDescent="0.25">
      <c r="E16" s="14"/>
      <c r="F16" s="14"/>
    </row>
    <row r="17" spans="5:6" x14ac:dyDescent="0.25">
      <c r="E17" s="14"/>
      <c r="F17" s="14"/>
    </row>
    <row r="18" spans="5:6" x14ac:dyDescent="0.25">
      <c r="E18" s="14"/>
      <c r="F18" s="14"/>
    </row>
    <row r="19" spans="5:6" x14ac:dyDescent="0.25">
      <c r="E19" s="14"/>
      <c r="F19" s="14"/>
    </row>
    <row r="20" spans="5:6" x14ac:dyDescent="0.25">
      <c r="E20" s="14"/>
      <c r="F20" s="14"/>
    </row>
    <row r="21" spans="5:6" x14ac:dyDescent="0.25">
      <c r="E21" s="14"/>
      <c r="F21" s="14"/>
    </row>
    <row r="22" spans="5:6" x14ac:dyDescent="0.25">
      <c r="E22" s="14"/>
      <c r="F22" s="14"/>
    </row>
    <row r="23" spans="5:6" x14ac:dyDescent="0.25">
      <c r="E23" s="14"/>
      <c r="F23" s="14"/>
    </row>
    <row r="24" spans="5:6" x14ac:dyDescent="0.25">
      <c r="E24" s="14"/>
      <c r="F24" s="14"/>
    </row>
    <row r="25" spans="5:6" x14ac:dyDescent="0.25">
      <c r="E25" s="14"/>
      <c r="F25" s="14"/>
    </row>
    <row r="26" spans="5:6" x14ac:dyDescent="0.25">
      <c r="E26" s="14"/>
      <c r="F26" s="14"/>
    </row>
    <row r="27" spans="5:6" x14ac:dyDescent="0.25">
      <c r="E27" s="14"/>
      <c r="F27" s="14"/>
    </row>
    <row r="28" spans="5:6" x14ac:dyDescent="0.25">
      <c r="E28" s="14"/>
      <c r="F28" s="14"/>
    </row>
    <row r="29" spans="5:6" x14ac:dyDescent="0.25">
      <c r="E29" s="14"/>
      <c r="F29" s="14"/>
    </row>
    <row r="30" spans="5:6" x14ac:dyDescent="0.25">
      <c r="E30" s="14"/>
      <c r="F30" s="14"/>
    </row>
    <row r="31" spans="5:6" x14ac:dyDescent="0.25">
      <c r="E31" s="14"/>
      <c r="F31" s="14"/>
    </row>
    <row r="51" spans="1:1" x14ac:dyDescent="0.2">
      <c r="A51" s="22" t="s">
        <v>34</v>
      </c>
    </row>
    <row r="52" spans="1:1" x14ac:dyDescent="0.2">
      <c r="A52" s="22" t="s">
        <v>33</v>
      </c>
    </row>
    <row r="53" spans="1:1" x14ac:dyDescent="0.2">
      <c r="A53" s="22" t="s">
        <v>35</v>
      </c>
    </row>
    <row r="54" spans="1:1" x14ac:dyDescent="0.2">
      <c r="A54" s="22" t="s">
        <v>46</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0 IX5:IX10 ST5:ST10 ACP5:ACP10 AML5:AML10 AWH5:AWH10 BGD5:BGD10 BPZ5:BPZ10 BZV5:BZV10 CJR5:CJR10 CTN5:CTN10 DDJ5:DDJ10 DNF5:DNF10 DXB5:DXB10 EGX5:EGX10 EQT5:EQT10 FAP5:FAP10 FKL5:FKL10 FUH5:FUH10 GED5:GED10 GNZ5:GNZ10 GXV5:GXV10 HHR5:HHR10 HRN5:HRN10 IBJ5:IBJ10 ILF5:ILF10 IVB5:IVB10 JEX5:JEX10 JOT5:JOT10 JYP5:JYP10 KIL5:KIL10 KSH5:KSH10 LCD5:LCD10 LLZ5:LLZ10 LVV5:LVV10 MFR5:MFR10 MPN5:MPN10 MZJ5:MZJ10 NJF5:NJF10 NTB5:NTB10 OCX5:OCX10 OMT5:OMT10 OWP5:OWP10 PGL5:PGL10 PQH5:PQH10 QAD5:QAD10 QJZ5:QJZ10 QTV5:QTV10 RDR5:RDR10 RNN5:RNN10 RXJ5:RXJ10 SHF5:SHF10 SRB5:SRB10 TAX5:TAX10 TKT5:TKT10 TUP5:TUP10 UEL5:UEL10 UOH5:UOH10 UYD5:UYD10 VHZ5:VHZ10 VRV5:VRV10 WBR5:WBR10 WLN5:WLN10 WVJ5:WVJ10 B65541:B65546 IX65541:IX65546 ST65541:ST65546 ACP65541:ACP65546 AML65541:AML65546 AWH65541:AWH65546 BGD65541:BGD65546 BPZ65541:BPZ65546 BZV65541:BZV65546 CJR65541:CJR65546 CTN65541:CTN65546 DDJ65541:DDJ65546 DNF65541:DNF65546 DXB65541:DXB65546 EGX65541:EGX65546 EQT65541:EQT65546 FAP65541:FAP65546 FKL65541:FKL65546 FUH65541:FUH65546 GED65541:GED65546 GNZ65541:GNZ65546 GXV65541:GXV65546 HHR65541:HHR65546 HRN65541:HRN65546 IBJ65541:IBJ65546 ILF65541:ILF65546 IVB65541:IVB65546 JEX65541:JEX65546 JOT65541:JOT65546 JYP65541:JYP65546 KIL65541:KIL65546 KSH65541:KSH65546 LCD65541:LCD65546 LLZ65541:LLZ65546 LVV65541:LVV65546 MFR65541:MFR65546 MPN65541:MPN65546 MZJ65541:MZJ65546 NJF65541:NJF65546 NTB65541:NTB65546 OCX65541:OCX65546 OMT65541:OMT65546 OWP65541:OWP65546 PGL65541:PGL65546 PQH65541:PQH65546 QAD65541:QAD65546 QJZ65541:QJZ65546 QTV65541:QTV65546 RDR65541:RDR65546 RNN65541:RNN65546 RXJ65541:RXJ65546 SHF65541:SHF65546 SRB65541:SRB65546 TAX65541:TAX65546 TKT65541:TKT65546 TUP65541:TUP65546 UEL65541:UEL65546 UOH65541:UOH65546 UYD65541:UYD65546 VHZ65541:VHZ65546 VRV65541:VRV65546 WBR65541:WBR65546 WLN65541:WLN65546 WVJ65541:WVJ65546 B131077:B131082 IX131077:IX131082 ST131077:ST131082 ACP131077:ACP131082 AML131077:AML131082 AWH131077:AWH131082 BGD131077:BGD131082 BPZ131077:BPZ131082 BZV131077:BZV131082 CJR131077:CJR131082 CTN131077:CTN131082 DDJ131077:DDJ131082 DNF131077:DNF131082 DXB131077:DXB131082 EGX131077:EGX131082 EQT131077:EQT131082 FAP131077:FAP131082 FKL131077:FKL131082 FUH131077:FUH131082 GED131077:GED131082 GNZ131077:GNZ131082 GXV131077:GXV131082 HHR131077:HHR131082 HRN131077:HRN131082 IBJ131077:IBJ131082 ILF131077:ILF131082 IVB131077:IVB131082 JEX131077:JEX131082 JOT131077:JOT131082 JYP131077:JYP131082 KIL131077:KIL131082 KSH131077:KSH131082 LCD131077:LCD131082 LLZ131077:LLZ131082 LVV131077:LVV131082 MFR131077:MFR131082 MPN131077:MPN131082 MZJ131077:MZJ131082 NJF131077:NJF131082 NTB131077:NTB131082 OCX131077:OCX131082 OMT131077:OMT131082 OWP131077:OWP131082 PGL131077:PGL131082 PQH131077:PQH131082 QAD131077:QAD131082 QJZ131077:QJZ131082 QTV131077:QTV131082 RDR131077:RDR131082 RNN131077:RNN131082 RXJ131077:RXJ131082 SHF131077:SHF131082 SRB131077:SRB131082 TAX131077:TAX131082 TKT131077:TKT131082 TUP131077:TUP131082 UEL131077:UEL131082 UOH131077:UOH131082 UYD131077:UYD131082 VHZ131077:VHZ131082 VRV131077:VRV131082 WBR131077:WBR131082 WLN131077:WLN131082 WVJ131077:WVJ131082 B196613:B196618 IX196613:IX196618 ST196613:ST196618 ACP196613:ACP196618 AML196613:AML196618 AWH196613:AWH196618 BGD196613:BGD196618 BPZ196613:BPZ196618 BZV196613:BZV196618 CJR196613:CJR196618 CTN196613:CTN196618 DDJ196613:DDJ196618 DNF196613:DNF196618 DXB196613:DXB196618 EGX196613:EGX196618 EQT196613:EQT196618 FAP196613:FAP196618 FKL196613:FKL196618 FUH196613:FUH196618 GED196613:GED196618 GNZ196613:GNZ196618 GXV196613:GXV196618 HHR196613:HHR196618 HRN196613:HRN196618 IBJ196613:IBJ196618 ILF196613:ILF196618 IVB196613:IVB196618 JEX196613:JEX196618 JOT196613:JOT196618 JYP196613:JYP196618 KIL196613:KIL196618 KSH196613:KSH196618 LCD196613:LCD196618 LLZ196613:LLZ196618 LVV196613:LVV196618 MFR196613:MFR196618 MPN196613:MPN196618 MZJ196613:MZJ196618 NJF196613:NJF196618 NTB196613:NTB196618 OCX196613:OCX196618 OMT196613:OMT196618 OWP196613:OWP196618 PGL196613:PGL196618 PQH196613:PQH196618 QAD196613:QAD196618 QJZ196613:QJZ196618 QTV196613:QTV196618 RDR196613:RDR196618 RNN196613:RNN196618 RXJ196613:RXJ196618 SHF196613:SHF196618 SRB196613:SRB196618 TAX196613:TAX196618 TKT196613:TKT196618 TUP196613:TUP196618 UEL196613:UEL196618 UOH196613:UOH196618 UYD196613:UYD196618 VHZ196613:VHZ196618 VRV196613:VRV196618 WBR196613:WBR196618 WLN196613:WLN196618 WVJ196613:WVJ196618 B262149:B262154 IX262149:IX262154 ST262149:ST262154 ACP262149:ACP262154 AML262149:AML262154 AWH262149:AWH262154 BGD262149:BGD262154 BPZ262149:BPZ262154 BZV262149:BZV262154 CJR262149:CJR262154 CTN262149:CTN262154 DDJ262149:DDJ262154 DNF262149:DNF262154 DXB262149:DXB262154 EGX262149:EGX262154 EQT262149:EQT262154 FAP262149:FAP262154 FKL262149:FKL262154 FUH262149:FUH262154 GED262149:GED262154 GNZ262149:GNZ262154 GXV262149:GXV262154 HHR262149:HHR262154 HRN262149:HRN262154 IBJ262149:IBJ262154 ILF262149:ILF262154 IVB262149:IVB262154 JEX262149:JEX262154 JOT262149:JOT262154 JYP262149:JYP262154 KIL262149:KIL262154 KSH262149:KSH262154 LCD262149:LCD262154 LLZ262149:LLZ262154 LVV262149:LVV262154 MFR262149:MFR262154 MPN262149:MPN262154 MZJ262149:MZJ262154 NJF262149:NJF262154 NTB262149:NTB262154 OCX262149:OCX262154 OMT262149:OMT262154 OWP262149:OWP262154 PGL262149:PGL262154 PQH262149:PQH262154 QAD262149:QAD262154 QJZ262149:QJZ262154 QTV262149:QTV262154 RDR262149:RDR262154 RNN262149:RNN262154 RXJ262149:RXJ262154 SHF262149:SHF262154 SRB262149:SRB262154 TAX262149:TAX262154 TKT262149:TKT262154 TUP262149:TUP262154 UEL262149:UEL262154 UOH262149:UOH262154 UYD262149:UYD262154 VHZ262149:VHZ262154 VRV262149:VRV262154 WBR262149:WBR262154 WLN262149:WLN262154 WVJ262149:WVJ262154 B327685:B327690 IX327685:IX327690 ST327685:ST327690 ACP327685:ACP327690 AML327685:AML327690 AWH327685:AWH327690 BGD327685:BGD327690 BPZ327685:BPZ327690 BZV327685:BZV327690 CJR327685:CJR327690 CTN327685:CTN327690 DDJ327685:DDJ327690 DNF327685:DNF327690 DXB327685:DXB327690 EGX327685:EGX327690 EQT327685:EQT327690 FAP327685:FAP327690 FKL327685:FKL327690 FUH327685:FUH327690 GED327685:GED327690 GNZ327685:GNZ327690 GXV327685:GXV327690 HHR327685:HHR327690 HRN327685:HRN327690 IBJ327685:IBJ327690 ILF327685:ILF327690 IVB327685:IVB327690 JEX327685:JEX327690 JOT327685:JOT327690 JYP327685:JYP327690 KIL327685:KIL327690 KSH327685:KSH327690 LCD327685:LCD327690 LLZ327685:LLZ327690 LVV327685:LVV327690 MFR327685:MFR327690 MPN327685:MPN327690 MZJ327685:MZJ327690 NJF327685:NJF327690 NTB327685:NTB327690 OCX327685:OCX327690 OMT327685:OMT327690 OWP327685:OWP327690 PGL327685:PGL327690 PQH327685:PQH327690 QAD327685:QAD327690 QJZ327685:QJZ327690 QTV327685:QTV327690 RDR327685:RDR327690 RNN327685:RNN327690 RXJ327685:RXJ327690 SHF327685:SHF327690 SRB327685:SRB327690 TAX327685:TAX327690 TKT327685:TKT327690 TUP327685:TUP327690 UEL327685:UEL327690 UOH327685:UOH327690 UYD327685:UYD327690 VHZ327685:VHZ327690 VRV327685:VRV327690 WBR327685:WBR327690 WLN327685:WLN327690 WVJ327685:WVJ327690 B393221:B393226 IX393221:IX393226 ST393221:ST393226 ACP393221:ACP393226 AML393221:AML393226 AWH393221:AWH393226 BGD393221:BGD393226 BPZ393221:BPZ393226 BZV393221:BZV393226 CJR393221:CJR393226 CTN393221:CTN393226 DDJ393221:DDJ393226 DNF393221:DNF393226 DXB393221:DXB393226 EGX393221:EGX393226 EQT393221:EQT393226 FAP393221:FAP393226 FKL393221:FKL393226 FUH393221:FUH393226 GED393221:GED393226 GNZ393221:GNZ393226 GXV393221:GXV393226 HHR393221:HHR393226 HRN393221:HRN393226 IBJ393221:IBJ393226 ILF393221:ILF393226 IVB393221:IVB393226 JEX393221:JEX393226 JOT393221:JOT393226 JYP393221:JYP393226 KIL393221:KIL393226 KSH393221:KSH393226 LCD393221:LCD393226 LLZ393221:LLZ393226 LVV393221:LVV393226 MFR393221:MFR393226 MPN393221:MPN393226 MZJ393221:MZJ393226 NJF393221:NJF393226 NTB393221:NTB393226 OCX393221:OCX393226 OMT393221:OMT393226 OWP393221:OWP393226 PGL393221:PGL393226 PQH393221:PQH393226 QAD393221:QAD393226 QJZ393221:QJZ393226 QTV393221:QTV393226 RDR393221:RDR393226 RNN393221:RNN393226 RXJ393221:RXJ393226 SHF393221:SHF393226 SRB393221:SRB393226 TAX393221:TAX393226 TKT393221:TKT393226 TUP393221:TUP393226 UEL393221:UEL393226 UOH393221:UOH393226 UYD393221:UYD393226 VHZ393221:VHZ393226 VRV393221:VRV393226 WBR393221:WBR393226 WLN393221:WLN393226 WVJ393221:WVJ393226 B458757:B458762 IX458757:IX458762 ST458757:ST458762 ACP458757:ACP458762 AML458757:AML458762 AWH458757:AWH458762 BGD458757:BGD458762 BPZ458757:BPZ458762 BZV458757:BZV458762 CJR458757:CJR458762 CTN458757:CTN458762 DDJ458757:DDJ458762 DNF458757:DNF458762 DXB458757:DXB458762 EGX458757:EGX458762 EQT458757:EQT458762 FAP458757:FAP458762 FKL458757:FKL458762 FUH458757:FUH458762 GED458757:GED458762 GNZ458757:GNZ458762 GXV458757:GXV458762 HHR458757:HHR458762 HRN458757:HRN458762 IBJ458757:IBJ458762 ILF458757:ILF458762 IVB458757:IVB458762 JEX458757:JEX458762 JOT458757:JOT458762 JYP458757:JYP458762 KIL458757:KIL458762 KSH458757:KSH458762 LCD458757:LCD458762 LLZ458757:LLZ458762 LVV458757:LVV458762 MFR458757:MFR458762 MPN458757:MPN458762 MZJ458757:MZJ458762 NJF458757:NJF458762 NTB458757:NTB458762 OCX458757:OCX458762 OMT458757:OMT458762 OWP458757:OWP458762 PGL458757:PGL458762 PQH458757:PQH458762 QAD458757:QAD458762 QJZ458757:QJZ458762 QTV458757:QTV458762 RDR458757:RDR458762 RNN458757:RNN458762 RXJ458757:RXJ458762 SHF458757:SHF458762 SRB458757:SRB458762 TAX458757:TAX458762 TKT458757:TKT458762 TUP458757:TUP458762 UEL458757:UEL458762 UOH458757:UOH458762 UYD458757:UYD458762 VHZ458757:VHZ458762 VRV458757:VRV458762 WBR458757:WBR458762 WLN458757:WLN458762 WVJ458757:WVJ458762 B524293:B524298 IX524293:IX524298 ST524293:ST524298 ACP524293:ACP524298 AML524293:AML524298 AWH524293:AWH524298 BGD524293:BGD524298 BPZ524293:BPZ524298 BZV524293:BZV524298 CJR524293:CJR524298 CTN524293:CTN524298 DDJ524293:DDJ524298 DNF524293:DNF524298 DXB524293:DXB524298 EGX524293:EGX524298 EQT524293:EQT524298 FAP524293:FAP524298 FKL524293:FKL524298 FUH524293:FUH524298 GED524293:GED524298 GNZ524293:GNZ524298 GXV524293:GXV524298 HHR524293:HHR524298 HRN524293:HRN524298 IBJ524293:IBJ524298 ILF524293:ILF524298 IVB524293:IVB524298 JEX524293:JEX524298 JOT524293:JOT524298 JYP524293:JYP524298 KIL524293:KIL524298 KSH524293:KSH524298 LCD524293:LCD524298 LLZ524293:LLZ524298 LVV524293:LVV524298 MFR524293:MFR524298 MPN524293:MPN524298 MZJ524293:MZJ524298 NJF524293:NJF524298 NTB524293:NTB524298 OCX524293:OCX524298 OMT524293:OMT524298 OWP524293:OWP524298 PGL524293:PGL524298 PQH524293:PQH524298 QAD524293:QAD524298 QJZ524293:QJZ524298 QTV524293:QTV524298 RDR524293:RDR524298 RNN524293:RNN524298 RXJ524293:RXJ524298 SHF524293:SHF524298 SRB524293:SRB524298 TAX524293:TAX524298 TKT524293:TKT524298 TUP524293:TUP524298 UEL524293:UEL524298 UOH524293:UOH524298 UYD524293:UYD524298 VHZ524293:VHZ524298 VRV524293:VRV524298 WBR524293:WBR524298 WLN524293:WLN524298 WVJ524293:WVJ524298 B589829:B589834 IX589829:IX589834 ST589829:ST589834 ACP589829:ACP589834 AML589829:AML589834 AWH589829:AWH589834 BGD589829:BGD589834 BPZ589829:BPZ589834 BZV589829:BZV589834 CJR589829:CJR589834 CTN589829:CTN589834 DDJ589829:DDJ589834 DNF589829:DNF589834 DXB589829:DXB589834 EGX589829:EGX589834 EQT589829:EQT589834 FAP589829:FAP589834 FKL589829:FKL589834 FUH589829:FUH589834 GED589829:GED589834 GNZ589829:GNZ589834 GXV589829:GXV589834 HHR589829:HHR589834 HRN589829:HRN589834 IBJ589829:IBJ589834 ILF589829:ILF589834 IVB589829:IVB589834 JEX589829:JEX589834 JOT589829:JOT589834 JYP589829:JYP589834 KIL589829:KIL589834 KSH589829:KSH589834 LCD589829:LCD589834 LLZ589829:LLZ589834 LVV589829:LVV589834 MFR589829:MFR589834 MPN589829:MPN589834 MZJ589829:MZJ589834 NJF589829:NJF589834 NTB589829:NTB589834 OCX589829:OCX589834 OMT589829:OMT589834 OWP589829:OWP589834 PGL589829:PGL589834 PQH589829:PQH589834 QAD589829:QAD589834 QJZ589829:QJZ589834 QTV589829:QTV589834 RDR589829:RDR589834 RNN589829:RNN589834 RXJ589829:RXJ589834 SHF589829:SHF589834 SRB589829:SRB589834 TAX589829:TAX589834 TKT589829:TKT589834 TUP589829:TUP589834 UEL589829:UEL589834 UOH589829:UOH589834 UYD589829:UYD589834 VHZ589829:VHZ589834 VRV589829:VRV589834 WBR589829:WBR589834 WLN589829:WLN589834 WVJ589829:WVJ589834 B655365:B655370 IX655365:IX655370 ST655365:ST655370 ACP655365:ACP655370 AML655365:AML655370 AWH655365:AWH655370 BGD655365:BGD655370 BPZ655365:BPZ655370 BZV655365:BZV655370 CJR655365:CJR655370 CTN655365:CTN655370 DDJ655365:DDJ655370 DNF655365:DNF655370 DXB655365:DXB655370 EGX655365:EGX655370 EQT655365:EQT655370 FAP655365:FAP655370 FKL655365:FKL655370 FUH655365:FUH655370 GED655365:GED655370 GNZ655365:GNZ655370 GXV655365:GXV655370 HHR655365:HHR655370 HRN655365:HRN655370 IBJ655365:IBJ655370 ILF655365:ILF655370 IVB655365:IVB655370 JEX655365:JEX655370 JOT655365:JOT655370 JYP655365:JYP655370 KIL655365:KIL655370 KSH655365:KSH655370 LCD655365:LCD655370 LLZ655365:LLZ655370 LVV655365:LVV655370 MFR655365:MFR655370 MPN655365:MPN655370 MZJ655365:MZJ655370 NJF655365:NJF655370 NTB655365:NTB655370 OCX655365:OCX655370 OMT655365:OMT655370 OWP655365:OWP655370 PGL655365:PGL655370 PQH655365:PQH655370 QAD655365:QAD655370 QJZ655365:QJZ655370 QTV655365:QTV655370 RDR655365:RDR655370 RNN655365:RNN655370 RXJ655365:RXJ655370 SHF655365:SHF655370 SRB655365:SRB655370 TAX655365:TAX655370 TKT655365:TKT655370 TUP655365:TUP655370 UEL655365:UEL655370 UOH655365:UOH655370 UYD655365:UYD655370 VHZ655365:VHZ655370 VRV655365:VRV655370 WBR655365:WBR655370 WLN655365:WLN655370 WVJ655365:WVJ655370 B720901:B720906 IX720901:IX720906 ST720901:ST720906 ACP720901:ACP720906 AML720901:AML720906 AWH720901:AWH720906 BGD720901:BGD720906 BPZ720901:BPZ720906 BZV720901:BZV720906 CJR720901:CJR720906 CTN720901:CTN720906 DDJ720901:DDJ720906 DNF720901:DNF720906 DXB720901:DXB720906 EGX720901:EGX720906 EQT720901:EQT720906 FAP720901:FAP720906 FKL720901:FKL720906 FUH720901:FUH720906 GED720901:GED720906 GNZ720901:GNZ720906 GXV720901:GXV720906 HHR720901:HHR720906 HRN720901:HRN720906 IBJ720901:IBJ720906 ILF720901:ILF720906 IVB720901:IVB720906 JEX720901:JEX720906 JOT720901:JOT720906 JYP720901:JYP720906 KIL720901:KIL720906 KSH720901:KSH720906 LCD720901:LCD720906 LLZ720901:LLZ720906 LVV720901:LVV720906 MFR720901:MFR720906 MPN720901:MPN720906 MZJ720901:MZJ720906 NJF720901:NJF720906 NTB720901:NTB720906 OCX720901:OCX720906 OMT720901:OMT720906 OWP720901:OWP720906 PGL720901:PGL720906 PQH720901:PQH720906 QAD720901:QAD720906 QJZ720901:QJZ720906 QTV720901:QTV720906 RDR720901:RDR720906 RNN720901:RNN720906 RXJ720901:RXJ720906 SHF720901:SHF720906 SRB720901:SRB720906 TAX720901:TAX720906 TKT720901:TKT720906 TUP720901:TUP720906 UEL720901:UEL720906 UOH720901:UOH720906 UYD720901:UYD720906 VHZ720901:VHZ720906 VRV720901:VRV720906 WBR720901:WBR720906 WLN720901:WLN720906 WVJ720901:WVJ720906 B786437:B786442 IX786437:IX786442 ST786437:ST786442 ACP786437:ACP786442 AML786437:AML786442 AWH786437:AWH786442 BGD786437:BGD786442 BPZ786437:BPZ786442 BZV786437:BZV786442 CJR786437:CJR786442 CTN786437:CTN786442 DDJ786437:DDJ786442 DNF786437:DNF786442 DXB786437:DXB786442 EGX786437:EGX786442 EQT786437:EQT786442 FAP786437:FAP786442 FKL786437:FKL786442 FUH786437:FUH786442 GED786437:GED786442 GNZ786437:GNZ786442 GXV786437:GXV786442 HHR786437:HHR786442 HRN786437:HRN786442 IBJ786437:IBJ786442 ILF786437:ILF786442 IVB786437:IVB786442 JEX786437:JEX786442 JOT786437:JOT786442 JYP786437:JYP786442 KIL786437:KIL786442 KSH786437:KSH786442 LCD786437:LCD786442 LLZ786437:LLZ786442 LVV786437:LVV786442 MFR786437:MFR786442 MPN786437:MPN786442 MZJ786437:MZJ786442 NJF786437:NJF786442 NTB786437:NTB786442 OCX786437:OCX786442 OMT786437:OMT786442 OWP786437:OWP786442 PGL786437:PGL786442 PQH786437:PQH786442 QAD786437:QAD786442 QJZ786437:QJZ786442 QTV786437:QTV786442 RDR786437:RDR786442 RNN786437:RNN786442 RXJ786437:RXJ786442 SHF786437:SHF786442 SRB786437:SRB786442 TAX786437:TAX786442 TKT786437:TKT786442 TUP786437:TUP786442 UEL786437:UEL786442 UOH786437:UOH786442 UYD786437:UYD786442 VHZ786437:VHZ786442 VRV786437:VRV786442 WBR786437:WBR786442 WLN786437:WLN786442 WVJ786437:WVJ786442 B851973:B851978 IX851973:IX851978 ST851973:ST851978 ACP851973:ACP851978 AML851973:AML851978 AWH851973:AWH851978 BGD851973:BGD851978 BPZ851973:BPZ851978 BZV851973:BZV851978 CJR851973:CJR851978 CTN851973:CTN851978 DDJ851973:DDJ851978 DNF851973:DNF851978 DXB851973:DXB851978 EGX851973:EGX851978 EQT851973:EQT851978 FAP851973:FAP851978 FKL851973:FKL851978 FUH851973:FUH851978 GED851973:GED851978 GNZ851973:GNZ851978 GXV851973:GXV851978 HHR851973:HHR851978 HRN851973:HRN851978 IBJ851973:IBJ851978 ILF851973:ILF851978 IVB851973:IVB851978 JEX851973:JEX851978 JOT851973:JOT851978 JYP851973:JYP851978 KIL851973:KIL851978 KSH851973:KSH851978 LCD851973:LCD851978 LLZ851973:LLZ851978 LVV851973:LVV851978 MFR851973:MFR851978 MPN851973:MPN851978 MZJ851973:MZJ851978 NJF851973:NJF851978 NTB851973:NTB851978 OCX851973:OCX851978 OMT851973:OMT851978 OWP851973:OWP851978 PGL851973:PGL851978 PQH851973:PQH851978 QAD851973:QAD851978 QJZ851973:QJZ851978 QTV851973:QTV851978 RDR851973:RDR851978 RNN851973:RNN851978 RXJ851973:RXJ851978 SHF851973:SHF851978 SRB851973:SRB851978 TAX851973:TAX851978 TKT851973:TKT851978 TUP851973:TUP851978 UEL851973:UEL851978 UOH851973:UOH851978 UYD851973:UYD851978 VHZ851973:VHZ851978 VRV851973:VRV851978 WBR851973:WBR851978 WLN851973:WLN851978 WVJ851973:WVJ851978 B917509:B917514 IX917509:IX917514 ST917509:ST917514 ACP917509:ACP917514 AML917509:AML917514 AWH917509:AWH917514 BGD917509:BGD917514 BPZ917509:BPZ917514 BZV917509:BZV917514 CJR917509:CJR917514 CTN917509:CTN917514 DDJ917509:DDJ917514 DNF917509:DNF917514 DXB917509:DXB917514 EGX917509:EGX917514 EQT917509:EQT917514 FAP917509:FAP917514 FKL917509:FKL917514 FUH917509:FUH917514 GED917509:GED917514 GNZ917509:GNZ917514 GXV917509:GXV917514 HHR917509:HHR917514 HRN917509:HRN917514 IBJ917509:IBJ917514 ILF917509:ILF917514 IVB917509:IVB917514 JEX917509:JEX917514 JOT917509:JOT917514 JYP917509:JYP917514 KIL917509:KIL917514 KSH917509:KSH917514 LCD917509:LCD917514 LLZ917509:LLZ917514 LVV917509:LVV917514 MFR917509:MFR917514 MPN917509:MPN917514 MZJ917509:MZJ917514 NJF917509:NJF917514 NTB917509:NTB917514 OCX917509:OCX917514 OMT917509:OMT917514 OWP917509:OWP917514 PGL917509:PGL917514 PQH917509:PQH917514 QAD917509:QAD917514 QJZ917509:QJZ917514 QTV917509:QTV917514 RDR917509:RDR917514 RNN917509:RNN917514 RXJ917509:RXJ917514 SHF917509:SHF917514 SRB917509:SRB917514 TAX917509:TAX917514 TKT917509:TKT917514 TUP917509:TUP917514 UEL917509:UEL917514 UOH917509:UOH917514 UYD917509:UYD917514 VHZ917509:VHZ917514 VRV917509:VRV917514 WBR917509:WBR917514 WLN917509:WLN917514 WVJ917509:WVJ917514 B983045:B983050 IX983045:IX983050 ST983045:ST983050 ACP983045:ACP983050 AML983045:AML983050 AWH983045:AWH983050 BGD983045:BGD983050 BPZ983045:BPZ983050 BZV983045:BZV983050 CJR983045:CJR983050 CTN983045:CTN983050 DDJ983045:DDJ983050 DNF983045:DNF983050 DXB983045:DXB983050 EGX983045:EGX983050 EQT983045:EQT983050 FAP983045:FAP983050 FKL983045:FKL983050 FUH983045:FUH983050 GED983045:GED983050 GNZ983045:GNZ983050 GXV983045:GXV983050 HHR983045:HHR983050 HRN983045:HRN983050 IBJ983045:IBJ983050 ILF983045:ILF983050 IVB983045:IVB983050 JEX983045:JEX983050 JOT983045:JOT983050 JYP983045:JYP983050 KIL983045:KIL983050 KSH983045:KSH983050 LCD983045:LCD983050 LLZ983045:LLZ983050 LVV983045:LVV983050 MFR983045:MFR983050 MPN983045:MPN983050 MZJ983045:MZJ983050 NJF983045:NJF983050 NTB983045:NTB983050 OCX983045:OCX983050 OMT983045:OMT983050 OWP983045:OWP983050 PGL983045:PGL983050 PQH983045:PQH983050 QAD983045:QAD983050 QJZ983045:QJZ983050 QTV983045:QTV983050 RDR983045:RDR983050 RNN983045:RNN983050 RXJ983045:RXJ983050 SHF983045:SHF983050 SRB983045:SRB983050 TAX983045:TAX983050 TKT983045:TKT983050 TUP983045:TUP983050 UEL983045:UEL983050 UOH983045:UOH983050 UYD983045:UYD983050 VHZ983045:VHZ983050 VRV983045:VRV983050 WBR983045:WBR983050 WLN983045:WLN983050 WVJ983045:WVJ983050" xr:uid="{69ED2157-3B30-4B0D-BF57-4FD46A652DCD}">
      <formula1>$A$51:$A$54</formula1>
    </dataValidation>
  </dataValidations>
  <pageMargins left="0.23622047244094488" right="0.23622047244094488" top="0.74803149606299213" bottom="0.74803149606299213" header="0.31496062992125984" footer="0.31496062992125984"/>
  <pageSetup paperSize="9" scale="95" orientation="landscape" r:id="rId1"/>
  <headerFooter alignWithMargins="0">
    <oddHeader>&amp;L&amp;"Arial,Bold Italic"FINAL&amp;C&amp;"Arial,Bold"&amp;U&amp;A&amp;R&amp;P</oddHeader>
    <oddFooter>&amp;L
&amp;F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0FDF-D41B-4E15-9977-0C469E3E62A1}">
  <sheetPr>
    <pageSetUpPr fitToPage="1"/>
  </sheetPr>
  <dimension ref="A1:AY54"/>
  <sheetViews>
    <sheetView zoomScaleNormal="100" workbookViewId="0">
      <selection activeCell="C7" sqref="C7"/>
    </sheetView>
  </sheetViews>
  <sheetFormatPr defaultRowHeight="12.75" x14ac:dyDescent="0.2"/>
  <cols>
    <col min="1" max="1" width="35.140625" style="10" customWidth="1"/>
    <col min="2" max="2" width="30.42578125" style="10" customWidth="1"/>
    <col min="3" max="3" width="23.85546875" style="10" customWidth="1"/>
    <col min="4" max="4" width="20.7109375" style="10" customWidth="1"/>
    <col min="5" max="5" width="27.5703125" style="23" customWidth="1"/>
    <col min="6" max="6" width="14.28515625" style="23" customWidth="1"/>
    <col min="7" max="8" width="0" style="10" hidden="1" customWidth="1"/>
    <col min="9" max="256" width="9.140625" style="10"/>
    <col min="257" max="257" width="35.140625" style="10" customWidth="1"/>
    <col min="258" max="258" width="30.42578125" style="10" customWidth="1"/>
    <col min="259" max="259" width="23.85546875" style="10" customWidth="1"/>
    <col min="260" max="260" width="20.7109375" style="10" customWidth="1"/>
    <col min="261" max="261" width="27.5703125" style="10" customWidth="1"/>
    <col min="262" max="262" width="14.28515625" style="10" customWidth="1"/>
    <col min="263" max="264" width="0" style="10" hidden="1" customWidth="1"/>
    <col min="265" max="512" width="9.140625" style="10"/>
    <col min="513" max="513" width="35.140625" style="10" customWidth="1"/>
    <col min="514" max="514" width="30.42578125" style="10" customWidth="1"/>
    <col min="515" max="515" width="23.85546875" style="10" customWidth="1"/>
    <col min="516" max="516" width="20.7109375" style="10" customWidth="1"/>
    <col min="517" max="517" width="27.5703125" style="10" customWidth="1"/>
    <col min="518" max="518" width="14.28515625" style="10" customWidth="1"/>
    <col min="519" max="520" width="0" style="10" hidden="1" customWidth="1"/>
    <col min="521" max="768" width="9.140625" style="10"/>
    <col min="769" max="769" width="35.140625" style="10" customWidth="1"/>
    <col min="770" max="770" width="30.42578125" style="10" customWidth="1"/>
    <col min="771" max="771" width="23.85546875" style="10" customWidth="1"/>
    <col min="772" max="772" width="20.7109375" style="10" customWidth="1"/>
    <col min="773" max="773" width="27.5703125" style="10" customWidth="1"/>
    <col min="774" max="774" width="14.28515625" style="10" customWidth="1"/>
    <col min="775" max="776" width="0" style="10" hidden="1" customWidth="1"/>
    <col min="777" max="1024" width="9.140625" style="10"/>
    <col min="1025" max="1025" width="35.140625" style="10" customWidth="1"/>
    <col min="1026" max="1026" width="30.42578125" style="10" customWidth="1"/>
    <col min="1027" max="1027" width="23.85546875" style="10" customWidth="1"/>
    <col min="1028" max="1028" width="20.7109375" style="10" customWidth="1"/>
    <col min="1029" max="1029" width="27.5703125" style="10" customWidth="1"/>
    <col min="1030" max="1030" width="14.28515625" style="10" customWidth="1"/>
    <col min="1031" max="1032" width="0" style="10" hidden="1" customWidth="1"/>
    <col min="1033" max="1280" width="9.140625" style="10"/>
    <col min="1281" max="1281" width="35.140625" style="10" customWidth="1"/>
    <col min="1282" max="1282" width="30.42578125" style="10" customWidth="1"/>
    <col min="1283" max="1283" width="23.85546875" style="10" customWidth="1"/>
    <col min="1284" max="1284" width="20.7109375" style="10" customWidth="1"/>
    <col min="1285" max="1285" width="27.5703125" style="10" customWidth="1"/>
    <col min="1286" max="1286" width="14.28515625" style="10" customWidth="1"/>
    <col min="1287" max="1288" width="0" style="10" hidden="1" customWidth="1"/>
    <col min="1289" max="1536" width="9.140625" style="10"/>
    <col min="1537" max="1537" width="35.140625" style="10" customWidth="1"/>
    <col min="1538" max="1538" width="30.42578125" style="10" customWidth="1"/>
    <col min="1539" max="1539" width="23.85546875" style="10" customWidth="1"/>
    <col min="1540" max="1540" width="20.7109375" style="10" customWidth="1"/>
    <col min="1541" max="1541" width="27.5703125" style="10" customWidth="1"/>
    <col min="1542" max="1542" width="14.28515625" style="10" customWidth="1"/>
    <col min="1543" max="1544" width="0" style="10" hidden="1" customWidth="1"/>
    <col min="1545" max="1792" width="9.140625" style="10"/>
    <col min="1793" max="1793" width="35.140625" style="10" customWidth="1"/>
    <col min="1794" max="1794" width="30.42578125" style="10" customWidth="1"/>
    <col min="1795" max="1795" width="23.85546875" style="10" customWidth="1"/>
    <col min="1796" max="1796" width="20.7109375" style="10" customWidth="1"/>
    <col min="1797" max="1797" width="27.5703125" style="10" customWidth="1"/>
    <col min="1798" max="1798" width="14.28515625" style="10" customWidth="1"/>
    <col min="1799" max="1800" width="0" style="10" hidden="1" customWidth="1"/>
    <col min="1801" max="2048" width="9.140625" style="10"/>
    <col min="2049" max="2049" width="35.140625" style="10" customWidth="1"/>
    <col min="2050" max="2050" width="30.42578125" style="10" customWidth="1"/>
    <col min="2051" max="2051" width="23.85546875" style="10" customWidth="1"/>
    <col min="2052" max="2052" width="20.7109375" style="10" customWidth="1"/>
    <col min="2053" max="2053" width="27.5703125" style="10" customWidth="1"/>
    <col min="2054" max="2054" width="14.28515625" style="10" customWidth="1"/>
    <col min="2055" max="2056" width="0" style="10" hidden="1" customWidth="1"/>
    <col min="2057" max="2304" width="9.140625" style="10"/>
    <col min="2305" max="2305" width="35.140625" style="10" customWidth="1"/>
    <col min="2306" max="2306" width="30.42578125" style="10" customWidth="1"/>
    <col min="2307" max="2307" width="23.85546875" style="10" customWidth="1"/>
    <col min="2308" max="2308" width="20.7109375" style="10" customWidth="1"/>
    <col min="2309" max="2309" width="27.5703125" style="10" customWidth="1"/>
    <col min="2310" max="2310" width="14.28515625" style="10" customWidth="1"/>
    <col min="2311" max="2312" width="0" style="10" hidden="1" customWidth="1"/>
    <col min="2313" max="2560" width="9.140625" style="10"/>
    <col min="2561" max="2561" width="35.140625" style="10" customWidth="1"/>
    <col min="2562" max="2562" width="30.42578125" style="10" customWidth="1"/>
    <col min="2563" max="2563" width="23.85546875" style="10" customWidth="1"/>
    <col min="2564" max="2564" width="20.7109375" style="10" customWidth="1"/>
    <col min="2565" max="2565" width="27.5703125" style="10" customWidth="1"/>
    <col min="2566" max="2566" width="14.28515625" style="10" customWidth="1"/>
    <col min="2567" max="2568" width="0" style="10" hidden="1" customWidth="1"/>
    <col min="2569" max="2816" width="9.140625" style="10"/>
    <col min="2817" max="2817" width="35.140625" style="10" customWidth="1"/>
    <col min="2818" max="2818" width="30.42578125" style="10" customWidth="1"/>
    <col min="2819" max="2819" width="23.85546875" style="10" customWidth="1"/>
    <col min="2820" max="2820" width="20.7109375" style="10" customWidth="1"/>
    <col min="2821" max="2821" width="27.5703125" style="10" customWidth="1"/>
    <col min="2822" max="2822" width="14.28515625" style="10" customWidth="1"/>
    <col min="2823" max="2824" width="0" style="10" hidden="1" customWidth="1"/>
    <col min="2825" max="3072" width="9.140625" style="10"/>
    <col min="3073" max="3073" width="35.140625" style="10" customWidth="1"/>
    <col min="3074" max="3074" width="30.42578125" style="10" customWidth="1"/>
    <col min="3075" max="3075" width="23.85546875" style="10" customWidth="1"/>
    <col min="3076" max="3076" width="20.7109375" style="10" customWidth="1"/>
    <col min="3077" max="3077" width="27.5703125" style="10" customWidth="1"/>
    <col min="3078" max="3078" width="14.28515625" style="10" customWidth="1"/>
    <col min="3079" max="3080" width="0" style="10" hidden="1" customWidth="1"/>
    <col min="3081" max="3328" width="9.140625" style="10"/>
    <col min="3329" max="3329" width="35.140625" style="10" customWidth="1"/>
    <col min="3330" max="3330" width="30.42578125" style="10" customWidth="1"/>
    <col min="3331" max="3331" width="23.85546875" style="10" customWidth="1"/>
    <col min="3332" max="3332" width="20.7109375" style="10" customWidth="1"/>
    <col min="3333" max="3333" width="27.5703125" style="10" customWidth="1"/>
    <col min="3334" max="3334" width="14.28515625" style="10" customWidth="1"/>
    <col min="3335" max="3336" width="0" style="10" hidden="1" customWidth="1"/>
    <col min="3337" max="3584" width="9.140625" style="10"/>
    <col min="3585" max="3585" width="35.140625" style="10" customWidth="1"/>
    <col min="3586" max="3586" width="30.42578125" style="10" customWidth="1"/>
    <col min="3587" max="3587" width="23.85546875" style="10" customWidth="1"/>
    <col min="3588" max="3588" width="20.7109375" style="10" customWidth="1"/>
    <col min="3589" max="3589" width="27.5703125" style="10" customWidth="1"/>
    <col min="3590" max="3590" width="14.28515625" style="10" customWidth="1"/>
    <col min="3591" max="3592" width="0" style="10" hidden="1" customWidth="1"/>
    <col min="3593" max="3840" width="9.140625" style="10"/>
    <col min="3841" max="3841" width="35.140625" style="10" customWidth="1"/>
    <col min="3842" max="3842" width="30.42578125" style="10" customWidth="1"/>
    <col min="3843" max="3843" width="23.85546875" style="10" customWidth="1"/>
    <col min="3844" max="3844" width="20.7109375" style="10" customWidth="1"/>
    <col min="3845" max="3845" width="27.5703125" style="10" customWidth="1"/>
    <col min="3846" max="3846" width="14.28515625" style="10" customWidth="1"/>
    <col min="3847" max="3848" width="0" style="10" hidden="1" customWidth="1"/>
    <col min="3849" max="4096" width="9.140625" style="10"/>
    <col min="4097" max="4097" width="35.140625" style="10" customWidth="1"/>
    <col min="4098" max="4098" width="30.42578125" style="10" customWidth="1"/>
    <col min="4099" max="4099" width="23.85546875" style="10" customWidth="1"/>
    <col min="4100" max="4100" width="20.7109375" style="10" customWidth="1"/>
    <col min="4101" max="4101" width="27.5703125" style="10" customWidth="1"/>
    <col min="4102" max="4102" width="14.28515625" style="10" customWidth="1"/>
    <col min="4103" max="4104" width="0" style="10" hidden="1" customWidth="1"/>
    <col min="4105" max="4352" width="9.140625" style="10"/>
    <col min="4353" max="4353" width="35.140625" style="10" customWidth="1"/>
    <col min="4354" max="4354" width="30.42578125" style="10" customWidth="1"/>
    <col min="4355" max="4355" width="23.85546875" style="10" customWidth="1"/>
    <col min="4356" max="4356" width="20.7109375" style="10" customWidth="1"/>
    <col min="4357" max="4357" width="27.5703125" style="10" customWidth="1"/>
    <col min="4358" max="4358" width="14.28515625" style="10" customWidth="1"/>
    <col min="4359" max="4360" width="0" style="10" hidden="1" customWidth="1"/>
    <col min="4361" max="4608" width="9.140625" style="10"/>
    <col min="4609" max="4609" width="35.140625" style="10" customWidth="1"/>
    <col min="4610" max="4610" width="30.42578125" style="10" customWidth="1"/>
    <col min="4611" max="4611" width="23.85546875" style="10" customWidth="1"/>
    <col min="4612" max="4612" width="20.7109375" style="10" customWidth="1"/>
    <col min="4613" max="4613" width="27.5703125" style="10" customWidth="1"/>
    <col min="4614" max="4614" width="14.28515625" style="10" customWidth="1"/>
    <col min="4615" max="4616" width="0" style="10" hidden="1" customWidth="1"/>
    <col min="4617" max="4864" width="9.140625" style="10"/>
    <col min="4865" max="4865" width="35.140625" style="10" customWidth="1"/>
    <col min="4866" max="4866" width="30.42578125" style="10" customWidth="1"/>
    <col min="4867" max="4867" width="23.85546875" style="10" customWidth="1"/>
    <col min="4868" max="4868" width="20.7109375" style="10" customWidth="1"/>
    <col min="4869" max="4869" width="27.5703125" style="10" customWidth="1"/>
    <col min="4870" max="4870" width="14.28515625" style="10" customWidth="1"/>
    <col min="4871" max="4872" width="0" style="10" hidden="1" customWidth="1"/>
    <col min="4873" max="5120" width="9.140625" style="10"/>
    <col min="5121" max="5121" width="35.140625" style="10" customWidth="1"/>
    <col min="5122" max="5122" width="30.42578125" style="10" customWidth="1"/>
    <col min="5123" max="5123" width="23.85546875" style="10" customWidth="1"/>
    <col min="5124" max="5124" width="20.7109375" style="10" customWidth="1"/>
    <col min="5125" max="5125" width="27.5703125" style="10" customWidth="1"/>
    <col min="5126" max="5126" width="14.28515625" style="10" customWidth="1"/>
    <col min="5127" max="5128" width="0" style="10" hidden="1" customWidth="1"/>
    <col min="5129" max="5376" width="9.140625" style="10"/>
    <col min="5377" max="5377" width="35.140625" style="10" customWidth="1"/>
    <col min="5378" max="5378" width="30.42578125" style="10" customWidth="1"/>
    <col min="5379" max="5379" width="23.85546875" style="10" customWidth="1"/>
    <col min="5380" max="5380" width="20.7109375" style="10" customWidth="1"/>
    <col min="5381" max="5381" width="27.5703125" style="10" customWidth="1"/>
    <col min="5382" max="5382" width="14.28515625" style="10" customWidth="1"/>
    <col min="5383" max="5384" width="0" style="10" hidden="1" customWidth="1"/>
    <col min="5385" max="5632" width="9.140625" style="10"/>
    <col min="5633" max="5633" width="35.140625" style="10" customWidth="1"/>
    <col min="5634" max="5634" width="30.42578125" style="10" customWidth="1"/>
    <col min="5635" max="5635" width="23.85546875" style="10" customWidth="1"/>
    <col min="5636" max="5636" width="20.7109375" style="10" customWidth="1"/>
    <col min="5637" max="5637" width="27.5703125" style="10" customWidth="1"/>
    <col min="5638" max="5638" width="14.28515625" style="10" customWidth="1"/>
    <col min="5639" max="5640" width="0" style="10" hidden="1" customWidth="1"/>
    <col min="5641" max="5888" width="9.140625" style="10"/>
    <col min="5889" max="5889" width="35.140625" style="10" customWidth="1"/>
    <col min="5890" max="5890" width="30.42578125" style="10" customWidth="1"/>
    <col min="5891" max="5891" width="23.85546875" style="10" customWidth="1"/>
    <col min="5892" max="5892" width="20.7109375" style="10" customWidth="1"/>
    <col min="5893" max="5893" width="27.5703125" style="10" customWidth="1"/>
    <col min="5894" max="5894" width="14.28515625" style="10" customWidth="1"/>
    <col min="5895" max="5896" width="0" style="10" hidden="1" customWidth="1"/>
    <col min="5897" max="6144" width="9.140625" style="10"/>
    <col min="6145" max="6145" width="35.140625" style="10" customWidth="1"/>
    <col min="6146" max="6146" width="30.42578125" style="10" customWidth="1"/>
    <col min="6147" max="6147" width="23.85546875" style="10" customWidth="1"/>
    <col min="6148" max="6148" width="20.7109375" style="10" customWidth="1"/>
    <col min="6149" max="6149" width="27.5703125" style="10" customWidth="1"/>
    <col min="6150" max="6150" width="14.28515625" style="10" customWidth="1"/>
    <col min="6151" max="6152" width="0" style="10" hidden="1" customWidth="1"/>
    <col min="6153" max="6400" width="9.140625" style="10"/>
    <col min="6401" max="6401" width="35.140625" style="10" customWidth="1"/>
    <col min="6402" max="6402" width="30.42578125" style="10" customWidth="1"/>
    <col min="6403" max="6403" width="23.85546875" style="10" customWidth="1"/>
    <col min="6404" max="6404" width="20.7109375" style="10" customWidth="1"/>
    <col min="6405" max="6405" width="27.5703125" style="10" customWidth="1"/>
    <col min="6406" max="6406" width="14.28515625" style="10" customWidth="1"/>
    <col min="6407" max="6408" width="0" style="10" hidden="1" customWidth="1"/>
    <col min="6409" max="6656" width="9.140625" style="10"/>
    <col min="6657" max="6657" width="35.140625" style="10" customWidth="1"/>
    <col min="6658" max="6658" width="30.42578125" style="10" customWidth="1"/>
    <col min="6659" max="6659" width="23.85546875" style="10" customWidth="1"/>
    <col min="6660" max="6660" width="20.7109375" style="10" customWidth="1"/>
    <col min="6661" max="6661" width="27.5703125" style="10" customWidth="1"/>
    <col min="6662" max="6662" width="14.28515625" style="10" customWidth="1"/>
    <col min="6663" max="6664" width="0" style="10" hidden="1" customWidth="1"/>
    <col min="6665" max="6912" width="9.140625" style="10"/>
    <col min="6913" max="6913" width="35.140625" style="10" customWidth="1"/>
    <col min="6914" max="6914" width="30.42578125" style="10" customWidth="1"/>
    <col min="6915" max="6915" width="23.85546875" style="10" customWidth="1"/>
    <col min="6916" max="6916" width="20.7109375" style="10" customWidth="1"/>
    <col min="6917" max="6917" width="27.5703125" style="10" customWidth="1"/>
    <col min="6918" max="6918" width="14.28515625" style="10" customWidth="1"/>
    <col min="6919" max="6920" width="0" style="10" hidden="1" customWidth="1"/>
    <col min="6921" max="7168" width="9.140625" style="10"/>
    <col min="7169" max="7169" width="35.140625" style="10" customWidth="1"/>
    <col min="7170" max="7170" width="30.42578125" style="10" customWidth="1"/>
    <col min="7171" max="7171" width="23.85546875" style="10" customWidth="1"/>
    <col min="7172" max="7172" width="20.7109375" style="10" customWidth="1"/>
    <col min="7173" max="7173" width="27.5703125" style="10" customWidth="1"/>
    <col min="7174" max="7174" width="14.28515625" style="10" customWidth="1"/>
    <col min="7175" max="7176" width="0" style="10" hidden="1" customWidth="1"/>
    <col min="7177" max="7424" width="9.140625" style="10"/>
    <col min="7425" max="7425" width="35.140625" style="10" customWidth="1"/>
    <col min="7426" max="7426" width="30.42578125" style="10" customWidth="1"/>
    <col min="7427" max="7427" width="23.85546875" style="10" customWidth="1"/>
    <col min="7428" max="7428" width="20.7109375" style="10" customWidth="1"/>
    <col min="7429" max="7429" width="27.5703125" style="10" customWidth="1"/>
    <col min="7430" max="7430" width="14.28515625" style="10" customWidth="1"/>
    <col min="7431" max="7432" width="0" style="10" hidden="1" customWidth="1"/>
    <col min="7433" max="7680" width="9.140625" style="10"/>
    <col min="7681" max="7681" width="35.140625" style="10" customWidth="1"/>
    <col min="7682" max="7682" width="30.42578125" style="10" customWidth="1"/>
    <col min="7683" max="7683" width="23.85546875" style="10" customWidth="1"/>
    <col min="7684" max="7684" width="20.7109375" style="10" customWidth="1"/>
    <col min="7685" max="7685" width="27.5703125" style="10" customWidth="1"/>
    <col min="7686" max="7686" width="14.28515625" style="10" customWidth="1"/>
    <col min="7687" max="7688" width="0" style="10" hidden="1" customWidth="1"/>
    <col min="7689" max="7936" width="9.140625" style="10"/>
    <col min="7937" max="7937" width="35.140625" style="10" customWidth="1"/>
    <col min="7938" max="7938" width="30.42578125" style="10" customWidth="1"/>
    <col min="7939" max="7939" width="23.85546875" style="10" customWidth="1"/>
    <col min="7940" max="7940" width="20.7109375" style="10" customWidth="1"/>
    <col min="7941" max="7941" width="27.5703125" style="10" customWidth="1"/>
    <col min="7942" max="7942" width="14.28515625" style="10" customWidth="1"/>
    <col min="7943" max="7944" width="0" style="10" hidden="1" customWidth="1"/>
    <col min="7945" max="8192" width="9.140625" style="10"/>
    <col min="8193" max="8193" width="35.140625" style="10" customWidth="1"/>
    <col min="8194" max="8194" width="30.42578125" style="10" customWidth="1"/>
    <col min="8195" max="8195" width="23.85546875" style="10" customWidth="1"/>
    <col min="8196" max="8196" width="20.7109375" style="10" customWidth="1"/>
    <col min="8197" max="8197" width="27.5703125" style="10" customWidth="1"/>
    <col min="8198" max="8198" width="14.28515625" style="10" customWidth="1"/>
    <col min="8199" max="8200" width="0" style="10" hidden="1" customWidth="1"/>
    <col min="8201" max="8448" width="9.140625" style="10"/>
    <col min="8449" max="8449" width="35.140625" style="10" customWidth="1"/>
    <col min="8450" max="8450" width="30.42578125" style="10" customWidth="1"/>
    <col min="8451" max="8451" width="23.85546875" style="10" customWidth="1"/>
    <col min="8452" max="8452" width="20.7109375" style="10" customWidth="1"/>
    <col min="8453" max="8453" width="27.5703125" style="10" customWidth="1"/>
    <col min="8454" max="8454" width="14.28515625" style="10" customWidth="1"/>
    <col min="8455" max="8456" width="0" style="10" hidden="1" customWidth="1"/>
    <col min="8457" max="8704" width="9.140625" style="10"/>
    <col min="8705" max="8705" width="35.140625" style="10" customWidth="1"/>
    <col min="8706" max="8706" width="30.42578125" style="10" customWidth="1"/>
    <col min="8707" max="8707" width="23.85546875" style="10" customWidth="1"/>
    <col min="8708" max="8708" width="20.7109375" style="10" customWidth="1"/>
    <col min="8709" max="8709" width="27.5703125" style="10" customWidth="1"/>
    <col min="8710" max="8710" width="14.28515625" style="10" customWidth="1"/>
    <col min="8711" max="8712" width="0" style="10" hidden="1" customWidth="1"/>
    <col min="8713" max="8960" width="9.140625" style="10"/>
    <col min="8961" max="8961" width="35.140625" style="10" customWidth="1"/>
    <col min="8962" max="8962" width="30.42578125" style="10" customWidth="1"/>
    <col min="8963" max="8963" width="23.85546875" style="10" customWidth="1"/>
    <col min="8964" max="8964" width="20.7109375" style="10" customWidth="1"/>
    <col min="8965" max="8965" width="27.5703125" style="10" customWidth="1"/>
    <col min="8966" max="8966" width="14.28515625" style="10" customWidth="1"/>
    <col min="8967" max="8968" width="0" style="10" hidden="1" customWidth="1"/>
    <col min="8969" max="9216" width="9.140625" style="10"/>
    <col min="9217" max="9217" width="35.140625" style="10" customWidth="1"/>
    <col min="9218" max="9218" width="30.42578125" style="10" customWidth="1"/>
    <col min="9219" max="9219" width="23.85546875" style="10" customWidth="1"/>
    <col min="9220" max="9220" width="20.7109375" style="10" customWidth="1"/>
    <col min="9221" max="9221" width="27.5703125" style="10" customWidth="1"/>
    <col min="9222" max="9222" width="14.28515625" style="10" customWidth="1"/>
    <col min="9223" max="9224" width="0" style="10" hidden="1" customWidth="1"/>
    <col min="9225" max="9472" width="9.140625" style="10"/>
    <col min="9473" max="9473" width="35.140625" style="10" customWidth="1"/>
    <col min="9474" max="9474" width="30.42578125" style="10" customWidth="1"/>
    <col min="9475" max="9475" width="23.85546875" style="10" customWidth="1"/>
    <col min="9476" max="9476" width="20.7109375" style="10" customWidth="1"/>
    <col min="9477" max="9477" width="27.5703125" style="10" customWidth="1"/>
    <col min="9478" max="9478" width="14.28515625" style="10" customWidth="1"/>
    <col min="9479" max="9480" width="0" style="10" hidden="1" customWidth="1"/>
    <col min="9481" max="9728" width="9.140625" style="10"/>
    <col min="9729" max="9729" width="35.140625" style="10" customWidth="1"/>
    <col min="9730" max="9730" width="30.42578125" style="10" customWidth="1"/>
    <col min="9731" max="9731" width="23.85546875" style="10" customWidth="1"/>
    <col min="9732" max="9732" width="20.7109375" style="10" customWidth="1"/>
    <col min="9733" max="9733" width="27.5703125" style="10" customWidth="1"/>
    <col min="9734" max="9734" width="14.28515625" style="10" customWidth="1"/>
    <col min="9735" max="9736" width="0" style="10" hidden="1" customWidth="1"/>
    <col min="9737" max="9984" width="9.140625" style="10"/>
    <col min="9985" max="9985" width="35.140625" style="10" customWidth="1"/>
    <col min="9986" max="9986" width="30.42578125" style="10" customWidth="1"/>
    <col min="9987" max="9987" width="23.85546875" style="10" customWidth="1"/>
    <col min="9988" max="9988" width="20.7109375" style="10" customWidth="1"/>
    <col min="9989" max="9989" width="27.5703125" style="10" customWidth="1"/>
    <col min="9990" max="9990" width="14.28515625" style="10" customWidth="1"/>
    <col min="9991" max="9992" width="0" style="10" hidden="1" customWidth="1"/>
    <col min="9993" max="10240" width="9.140625" style="10"/>
    <col min="10241" max="10241" width="35.140625" style="10" customWidth="1"/>
    <col min="10242" max="10242" width="30.42578125" style="10" customWidth="1"/>
    <col min="10243" max="10243" width="23.85546875" style="10" customWidth="1"/>
    <col min="10244" max="10244" width="20.7109375" style="10" customWidth="1"/>
    <col min="10245" max="10245" width="27.5703125" style="10" customWidth="1"/>
    <col min="10246" max="10246" width="14.28515625" style="10" customWidth="1"/>
    <col min="10247" max="10248" width="0" style="10" hidden="1" customWidth="1"/>
    <col min="10249" max="10496" width="9.140625" style="10"/>
    <col min="10497" max="10497" width="35.140625" style="10" customWidth="1"/>
    <col min="10498" max="10498" width="30.42578125" style="10" customWidth="1"/>
    <col min="10499" max="10499" width="23.85546875" style="10" customWidth="1"/>
    <col min="10500" max="10500" width="20.7109375" style="10" customWidth="1"/>
    <col min="10501" max="10501" width="27.5703125" style="10" customWidth="1"/>
    <col min="10502" max="10502" width="14.28515625" style="10" customWidth="1"/>
    <col min="10503" max="10504" width="0" style="10" hidden="1" customWidth="1"/>
    <col min="10505" max="10752" width="9.140625" style="10"/>
    <col min="10753" max="10753" width="35.140625" style="10" customWidth="1"/>
    <col min="10754" max="10754" width="30.42578125" style="10" customWidth="1"/>
    <col min="10755" max="10755" width="23.85546875" style="10" customWidth="1"/>
    <col min="10756" max="10756" width="20.7109375" style="10" customWidth="1"/>
    <col min="10757" max="10757" width="27.5703125" style="10" customWidth="1"/>
    <col min="10758" max="10758" width="14.28515625" style="10" customWidth="1"/>
    <col min="10759" max="10760" width="0" style="10" hidden="1" customWidth="1"/>
    <col min="10761" max="11008" width="9.140625" style="10"/>
    <col min="11009" max="11009" width="35.140625" style="10" customWidth="1"/>
    <col min="11010" max="11010" width="30.42578125" style="10" customWidth="1"/>
    <col min="11011" max="11011" width="23.85546875" style="10" customWidth="1"/>
    <col min="11012" max="11012" width="20.7109375" style="10" customWidth="1"/>
    <col min="11013" max="11013" width="27.5703125" style="10" customWidth="1"/>
    <col min="11014" max="11014" width="14.28515625" style="10" customWidth="1"/>
    <col min="11015" max="11016" width="0" style="10" hidden="1" customWidth="1"/>
    <col min="11017" max="11264" width="9.140625" style="10"/>
    <col min="11265" max="11265" width="35.140625" style="10" customWidth="1"/>
    <col min="11266" max="11266" width="30.42578125" style="10" customWidth="1"/>
    <col min="11267" max="11267" width="23.85546875" style="10" customWidth="1"/>
    <col min="11268" max="11268" width="20.7109375" style="10" customWidth="1"/>
    <col min="11269" max="11269" width="27.5703125" style="10" customWidth="1"/>
    <col min="11270" max="11270" width="14.28515625" style="10" customWidth="1"/>
    <col min="11271" max="11272" width="0" style="10" hidden="1" customWidth="1"/>
    <col min="11273" max="11520" width="9.140625" style="10"/>
    <col min="11521" max="11521" width="35.140625" style="10" customWidth="1"/>
    <col min="11522" max="11522" width="30.42578125" style="10" customWidth="1"/>
    <col min="11523" max="11523" width="23.85546875" style="10" customWidth="1"/>
    <col min="11524" max="11524" width="20.7109375" style="10" customWidth="1"/>
    <col min="11525" max="11525" width="27.5703125" style="10" customWidth="1"/>
    <col min="11526" max="11526" width="14.28515625" style="10" customWidth="1"/>
    <col min="11527" max="11528" width="0" style="10" hidden="1" customWidth="1"/>
    <col min="11529" max="11776" width="9.140625" style="10"/>
    <col min="11777" max="11777" width="35.140625" style="10" customWidth="1"/>
    <col min="11778" max="11778" width="30.42578125" style="10" customWidth="1"/>
    <col min="11779" max="11779" width="23.85546875" style="10" customWidth="1"/>
    <col min="11780" max="11780" width="20.7109375" style="10" customWidth="1"/>
    <col min="11781" max="11781" width="27.5703125" style="10" customWidth="1"/>
    <col min="11782" max="11782" width="14.28515625" style="10" customWidth="1"/>
    <col min="11783" max="11784" width="0" style="10" hidden="1" customWidth="1"/>
    <col min="11785" max="12032" width="9.140625" style="10"/>
    <col min="12033" max="12033" width="35.140625" style="10" customWidth="1"/>
    <col min="12034" max="12034" width="30.42578125" style="10" customWidth="1"/>
    <col min="12035" max="12035" width="23.85546875" style="10" customWidth="1"/>
    <col min="12036" max="12036" width="20.7109375" style="10" customWidth="1"/>
    <col min="12037" max="12037" width="27.5703125" style="10" customWidth="1"/>
    <col min="12038" max="12038" width="14.28515625" style="10" customWidth="1"/>
    <col min="12039" max="12040" width="0" style="10" hidden="1" customWidth="1"/>
    <col min="12041" max="12288" width="9.140625" style="10"/>
    <col min="12289" max="12289" width="35.140625" style="10" customWidth="1"/>
    <col min="12290" max="12290" width="30.42578125" style="10" customWidth="1"/>
    <col min="12291" max="12291" width="23.85546875" style="10" customWidth="1"/>
    <col min="12292" max="12292" width="20.7109375" style="10" customWidth="1"/>
    <col min="12293" max="12293" width="27.5703125" style="10" customWidth="1"/>
    <col min="12294" max="12294" width="14.28515625" style="10" customWidth="1"/>
    <col min="12295" max="12296" width="0" style="10" hidden="1" customWidth="1"/>
    <col min="12297" max="12544" width="9.140625" style="10"/>
    <col min="12545" max="12545" width="35.140625" style="10" customWidth="1"/>
    <col min="12546" max="12546" width="30.42578125" style="10" customWidth="1"/>
    <col min="12547" max="12547" width="23.85546875" style="10" customWidth="1"/>
    <col min="12548" max="12548" width="20.7109375" style="10" customWidth="1"/>
    <col min="12549" max="12549" width="27.5703125" style="10" customWidth="1"/>
    <col min="12550" max="12550" width="14.28515625" style="10" customWidth="1"/>
    <col min="12551" max="12552" width="0" style="10" hidden="1" customWidth="1"/>
    <col min="12553" max="12800" width="9.140625" style="10"/>
    <col min="12801" max="12801" width="35.140625" style="10" customWidth="1"/>
    <col min="12802" max="12802" width="30.42578125" style="10" customWidth="1"/>
    <col min="12803" max="12803" width="23.85546875" style="10" customWidth="1"/>
    <col min="12804" max="12804" width="20.7109375" style="10" customWidth="1"/>
    <col min="12805" max="12805" width="27.5703125" style="10" customWidth="1"/>
    <col min="12806" max="12806" width="14.28515625" style="10" customWidth="1"/>
    <col min="12807" max="12808" width="0" style="10" hidden="1" customWidth="1"/>
    <col min="12809" max="13056" width="9.140625" style="10"/>
    <col min="13057" max="13057" width="35.140625" style="10" customWidth="1"/>
    <col min="13058" max="13058" width="30.42578125" style="10" customWidth="1"/>
    <col min="13059" max="13059" width="23.85546875" style="10" customWidth="1"/>
    <col min="13060" max="13060" width="20.7109375" style="10" customWidth="1"/>
    <col min="13061" max="13061" width="27.5703125" style="10" customWidth="1"/>
    <col min="13062" max="13062" width="14.28515625" style="10" customWidth="1"/>
    <col min="13063" max="13064" width="0" style="10" hidden="1" customWidth="1"/>
    <col min="13065" max="13312" width="9.140625" style="10"/>
    <col min="13313" max="13313" width="35.140625" style="10" customWidth="1"/>
    <col min="13314" max="13314" width="30.42578125" style="10" customWidth="1"/>
    <col min="13315" max="13315" width="23.85546875" style="10" customWidth="1"/>
    <col min="13316" max="13316" width="20.7109375" style="10" customWidth="1"/>
    <col min="13317" max="13317" width="27.5703125" style="10" customWidth="1"/>
    <col min="13318" max="13318" width="14.28515625" style="10" customWidth="1"/>
    <col min="13319" max="13320" width="0" style="10" hidden="1" customWidth="1"/>
    <col min="13321" max="13568" width="9.140625" style="10"/>
    <col min="13569" max="13569" width="35.140625" style="10" customWidth="1"/>
    <col min="13570" max="13570" width="30.42578125" style="10" customWidth="1"/>
    <col min="13571" max="13571" width="23.85546875" style="10" customWidth="1"/>
    <col min="13572" max="13572" width="20.7109375" style="10" customWidth="1"/>
    <col min="13573" max="13573" width="27.5703125" style="10" customWidth="1"/>
    <col min="13574" max="13574" width="14.28515625" style="10" customWidth="1"/>
    <col min="13575" max="13576" width="0" style="10" hidden="1" customWidth="1"/>
    <col min="13577" max="13824" width="9.140625" style="10"/>
    <col min="13825" max="13825" width="35.140625" style="10" customWidth="1"/>
    <col min="13826" max="13826" width="30.42578125" style="10" customWidth="1"/>
    <col min="13827" max="13827" width="23.85546875" style="10" customWidth="1"/>
    <col min="13828" max="13828" width="20.7109375" style="10" customWidth="1"/>
    <col min="13829" max="13829" width="27.5703125" style="10" customWidth="1"/>
    <col min="13830" max="13830" width="14.28515625" style="10" customWidth="1"/>
    <col min="13831" max="13832" width="0" style="10" hidden="1" customWidth="1"/>
    <col min="13833" max="14080" width="9.140625" style="10"/>
    <col min="14081" max="14081" width="35.140625" style="10" customWidth="1"/>
    <col min="14082" max="14082" width="30.42578125" style="10" customWidth="1"/>
    <col min="14083" max="14083" width="23.85546875" style="10" customWidth="1"/>
    <col min="14084" max="14084" width="20.7109375" style="10" customWidth="1"/>
    <col min="14085" max="14085" width="27.5703125" style="10" customWidth="1"/>
    <col min="14086" max="14086" width="14.28515625" style="10" customWidth="1"/>
    <col min="14087" max="14088" width="0" style="10" hidden="1" customWidth="1"/>
    <col min="14089" max="14336" width="9.140625" style="10"/>
    <col min="14337" max="14337" width="35.140625" style="10" customWidth="1"/>
    <col min="14338" max="14338" width="30.42578125" style="10" customWidth="1"/>
    <col min="14339" max="14339" width="23.85546875" style="10" customWidth="1"/>
    <col min="14340" max="14340" width="20.7109375" style="10" customWidth="1"/>
    <col min="14341" max="14341" width="27.5703125" style="10" customWidth="1"/>
    <col min="14342" max="14342" width="14.28515625" style="10" customWidth="1"/>
    <col min="14343" max="14344" width="0" style="10" hidden="1" customWidth="1"/>
    <col min="14345" max="14592" width="9.140625" style="10"/>
    <col min="14593" max="14593" width="35.140625" style="10" customWidth="1"/>
    <col min="14594" max="14594" width="30.42578125" style="10" customWidth="1"/>
    <col min="14595" max="14595" width="23.85546875" style="10" customWidth="1"/>
    <col min="14596" max="14596" width="20.7109375" style="10" customWidth="1"/>
    <col min="14597" max="14597" width="27.5703125" style="10" customWidth="1"/>
    <col min="14598" max="14598" width="14.28515625" style="10" customWidth="1"/>
    <col min="14599" max="14600" width="0" style="10" hidden="1" customWidth="1"/>
    <col min="14601" max="14848" width="9.140625" style="10"/>
    <col min="14849" max="14849" width="35.140625" style="10" customWidth="1"/>
    <col min="14850" max="14850" width="30.42578125" style="10" customWidth="1"/>
    <col min="14851" max="14851" width="23.85546875" style="10" customWidth="1"/>
    <col min="14852" max="14852" width="20.7109375" style="10" customWidth="1"/>
    <col min="14853" max="14853" width="27.5703125" style="10" customWidth="1"/>
    <col min="14854" max="14854" width="14.28515625" style="10" customWidth="1"/>
    <col min="14855" max="14856" width="0" style="10" hidden="1" customWidth="1"/>
    <col min="14857" max="15104" width="9.140625" style="10"/>
    <col min="15105" max="15105" width="35.140625" style="10" customWidth="1"/>
    <col min="15106" max="15106" width="30.42578125" style="10" customWidth="1"/>
    <col min="15107" max="15107" width="23.85546875" style="10" customWidth="1"/>
    <col min="15108" max="15108" width="20.7109375" style="10" customWidth="1"/>
    <col min="15109" max="15109" width="27.5703125" style="10" customWidth="1"/>
    <col min="15110" max="15110" width="14.28515625" style="10" customWidth="1"/>
    <col min="15111" max="15112" width="0" style="10" hidden="1" customWidth="1"/>
    <col min="15113" max="15360" width="9.140625" style="10"/>
    <col min="15361" max="15361" width="35.140625" style="10" customWidth="1"/>
    <col min="15362" max="15362" width="30.42578125" style="10" customWidth="1"/>
    <col min="15363" max="15363" width="23.85546875" style="10" customWidth="1"/>
    <col min="15364" max="15364" width="20.7109375" style="10" customWidth="1"/>
    <col min="15365" max="15365" width="27.5703125" style="10" customWidth="1"/>
    <col min="15366" max="15366" width="14.28515625" style="10" customWidth="1"/>
    <col min="15367" max="15368" width="0" style="10" hidden="1" customWidth="1"/>
    <col min="15369" max="15616" width="9.140625" style="10"/>
    <col min="15617" max="15617" width="35.140625" style="10" customWidth="1"/>
    <col min="15618" max="15618" width="30.42578125" style="10" customWidth="1"/>
    <col min="15619" max="15619" width="23.85546875" style="10" customWidth="1"/>
    <col min="15620" max="15620" width="20.7109375" style="10" customWidth="1"/>
    <col min="15621" max="15621" width="27.5703125" style="10" customWidth="1"/>
    <col min="15622" max="15622" width="14.28515625" style="10" customWidth="1"/>
    <col min="15623" max="15624" width="0" style="10" hidden="1" customWidth="1"/>
    <col min="15625" max="15872" width="9.140625" style="10"/>
    <col min="15873" max="15873" width="35.140625" style="10" customWidth="1"/>
    <col min="15874" max="15874" width="30.42578125" style="10" customWidth="1"/>
    <col min="15875" max="15875" width="23.85546875" style="10" customWidth="1"/>
    <col min="15876" max="15876" width="20.7109375" style="10" customWidth="1"/>
    <col min="15877" max="15877" width="27.5703125" style="10" customWidth="1"/>
    <col min="15878" max="15878" width="14.28515625" style="10" customWidth="1"/>
    <col min="15879" max="15880" width="0" style="10" hidden="1" customWidth="1"/>
    <col min="15881" max="16128" width="9.140625" style="10"/>
    <col min="16129" max="16129" width="35.140625" style="10" customWidth="1"/>
    <col min="16130" max="16130" width="30.42578125" style="10" customWidth="1"/>
    <col min="16131" max="16131" width="23.85546875" style="10" customWidth="1"/>
    <col min="16132" max="16132" width="20.7109375" style="10" customWidth="1"/>
    <col min="16133" max="16133" width="27.5703125" style="10" customWidth="1"/>
    <col min="16134" max="16134" width="14.28515625" style="10" customWidth="1"/>
    <col min="16135" max="16136" width="0" style="10" hidden="1" customWidth="1"/>
    <col min="16137" max="16384" width="9.140625" style="10"/>
  </cols>
  <sheetData>
    <row r="1" spans="1:51" ht="55.5" customHeight="1" thickBot="1" x14ac:dyDescent="0.3">
      <c r="A1" s="52" t="s">
        <v>47</v>
      </c>
      <c r="B1" s="53"/>
      <c r="C1" s="53"/>
      <c r="D1" s="53"/>
      <c r="E1" s="54"/>
      <c r="F1" s="10"/>
    </row>
    <row r="2" spans="1:51" ht="13.5" thickBot="1" x14ac:dyDescent="0.25">
      <c r="A2" s="27" t="s">
        <v>42</v>
      </c>
      <c r="B2" s="63" t="s">
        <v>105</v>
      </c>
      <c r="C2" s="64"/>
      <c r="D2" s="64"/>
      <c r="E2" s="65"/>
      <c r="F2" s="10"/>
    </row>
    <row r="3" spans="1:51" ht="13.5" thickBot="1" x14ac:dyDescent="0.3">
      <c r="A3" s="27" t="s">
        <v>44</v>
      </c>
      <c r="B3" s="66" t="s">
        <v>106</v>
      </c>
      <c r="C3" s="67"/>
      <c r="D3" s="67"/>
      <c r="E3" s="68"/>
      <c r="F3" s="10"/>
    </row>
    <row r="4" spans="1:51" s="13" customFormat="1" ht="48" customHeight="1" x14ac:dyDescent="0.25">
      <c r="A4" s="17" t="s">
        <v>48</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1" customFormat="1" ht="54.75" customHeight="1" x14ac:dyDescent="0.25">
      <c r="A5" s="18" t="s">
        <v>49</v>
      </c>
      <c r="B5" s="19" t="s">
        <v>33</v>
      </c>
      <c r="C5" s="28"/>
      <c r="D5" s="28"/>
      <c r="E5" s="36" t="s">
        <v>107</v>
      </c>
      <c r="F5" s="14"/>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54.6" customHeight="1" x14ac:dyDescent="0.25">
      <c r="A6" s="18" t="s">
        <v>51</v>
      </c>
      <c r="B6" s="19" t="s">
        <v>33</v>
      </c>
      <c r="C6" s="28"/>
      <c r="D6" s="28"/>
      <c r="E6" s="36" t="s">
        <v>107</v>
      </c>
    </row>
    <row r="7" spans="1:51" s="12" customFormat="1" ht="54.75" customHeight="1" x14ac:dyDescent="0.25">
      <c r="A7" s="18" t="s">
        <v>53</v>
      </c>
      <c r="B7" s="19" t="s">
        <v>33</v>
      </c>
      <c r="C7" s="28"/>
      <c r="D7" s="28"/>
      <c r="E7" s="36" t="s">
        <v>107</v>
      </c>
    </row>
    <row r="8" spans="1:51" s="12" customFormat="1" ht="54" customHeight="1" x14ac:dyDescent="0.25">
      <c r="A8" s="18" t="s">
        <v>55</v>
      </c>
      <c r="B8" s="19" t="s">
        <v>33</v>
      </c>
      <c r="C8" s="30"/>
      <c r="D8" s="30"/>
      <c r="E8" s="36" t="s">
        <v>107</v>
      </c>
    </row>
    <row r="9" spans="1:51" s="12" customFormat="1" ht="54.6" customHeight="1" x14ac:dyDescent="0.25">
      <c r="A9" s="18" t="s">
        <v>57</v>
      </c>
      <c r="B9" s="19" t="s">
        <v>33</v>
      </c>
      <c r="C9" s="30"/>
      <c r="D9" s="30"/>
      <c r="E9" s="36" t="s">
        <v>107</v>
      </c>
      <c r="F9" s="14"/>
      <c r="G9" s="14"/>
      <c r="H9" s="14"/>
      <c r="I9" s="14"/>
      <c r="J9" s="14"/>
    </row>
    <row r="10" spans="1:51" s="12" customFormat="1" ht="54.6" customHeight="1" x14ac:dyDescent="0.25">
      <c r="A10" s="18" t="s">
        <v>59</v>
      </c>
      <c r="B10" s="19" t="s">
        <v>33</v>
      </c>
      <c r="C10" s="30"/>
      <c r="D10" s="30"/>
      <c r="E10" s="36" t="s">
        <v>107</v>
      </c>
      <c r="F10" s="14"/>
      <c r="G10" s="14"/>
      <c r="H10" s="14"/>
      <c r="I10" s="14"/>
      <c r="J10" s="14"/>
    </row>
    <row r="11" spans="1:51" x14ac:dyDescent="0.25">
      <c r="E11" s="14"/>
      <c r="F11" s="14"/>
    </row>
    <row r="12" spans="1:51" x14ac:dyDescent="0.25">
      <c r="E12" s="14"/>
      <c r="F12" s="14"/>
    </row>
    <row r="13" spans="1:51" x14ac:dyDescent="0.25">
      <c r="E13" s="14"/>
      <c r="F13" s="14"/>
    </row>
    <row r="14" spans="1:51" x14ac:dyDescent="0.25">
      <c r="E14" s="14"/>
      <c r="F14" s="14"/>
    </row>
    <row r="15" spans="1:51" x14ac:dyDescent="0.25">
      <c r="E15" s="14"/>
      <c r="F15" s="14"/>
    </row>
    <row r="16" spans="1:51" x14ac:dyDescent="0.25">
      <c r="E16" s="14"/>
      <c r="F16" s="14"/>
    </row>
    <row r="17" spans="5:6" x14ac:dyDescent="0.25">
      <c r="E17" s="14"/>
      <c r="F17" s="14"/>
    </row>
    <row r="18" spans="5:6" x14ac:dyDescent="0.25">
      <c r="E18" s="14"/>
      <c r="F18" s="14"/>
    </row>
    <row r="19" spans="5:6" x14ac:dyDescent="0.25">
      <c r="E19" s="14"/>
      <c r="F19" s="14"/>
    </row>
    <row r="20" spans="5:6" x14ac:dyDescent="0.25">
      <c r="E20" s="14"/>
      <c r="F20" s="14"/>
    </row>
    <row r="21" spans="5:6" x14ac:dyDescent="0.25">
      <c r="E21" s="14"/>
      <c r="F21" s="14"/>
    </row>
    <row r="22" spans="5:6" x14ac:dyDescent="0.25">
      <c r="E22" s="14"/>
      <c r="F22" s="14"/>
    </row>
    <row r="23" spans="5:6" x14ac:dyDescent="0.25">
      <c r="E23" s="14"/>
      <c r="F23" s="14"/>
    </row>
    <row r="24" spans="5:6" x14ac:dyDescent="0.25">
      <c r="E24" s="14"/>
      <c r="F24" s="14"/>
    </row>
    <row r="25" spans="5:6" x14ac:dyDescent="0.25">
      <c r="E25" s="14"/>
      <c r="F25" s="14"/>
    </row>
    <row r="26" spans="5:6" x14ac:dyDescent="0.25">
      <c r="E26" s="14"/>
      <c r="F26" s="14"/>
    </row>
    <row r="27" spans="5:6" x14ac:dyDescent="0.25">
      <c r="E27" s="14"/>
      <c r="F27" s="14"/>
    </row>
    <row r="28" spans="5:6" x14ac:dyDescent="0.25">
      <c r="E28" s="14"/>
      <c r="F28" s="14"/>
    </row>
    <row r="29" spans="5:6" x14ac:dyDescent="0.25">
      <c r="E29" s="14"/>
      <c r="F29" s="14"/>
    </row>
    <row r="30" spans="5:6" x14ac:dyDescent="0.25">
      <c r="E30" s="14"/>
      <c r="F30" s="14"/>
    </row>
    <row r="31" spans="5:6" x14ac:dyDescent="0.25">
      <c r="E31" s="14"/>
      <c r="F31" s="14"/>
    </row>
    <row r="51" spans="1:1" x14ac:dyDescent="0.2">
      <c r="A51" s="22" t="s">
        <v>34</v>
      </c>
    </row>
    <row r="52" spans="1:1" x14ac:dyDescent="0.2">
      <c r="A52" s="22" t="s">
        <v>33</v>
      </c>
    </row>
    <row r="53" spans="1:1" x14ac:dyDescent="0.2">
      <c r="A53" s="22" t="s">
        <v>35</v>
      </c>
    </row>
    <row r="54" spans="1:1" x14ac:dyDescent="0.2">
      <c r="A54" s="22" t="s">
        <v>46</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0 IX5:IX10 ST5:ST10 ACP5:ACP10 AML5:AML10 AWH5:AWH10 BGD5:BGD10 BPZ5:BPZ10 BZV5:BZV10 CJR5:CJR10 CTN5:CTN10 DDJ5:DDJ10 DNF5:DNF10 DXB5:DXB10 EGX5:EGX10 EQT5:EQT10 FAP5:FAP10 FKL5:FKL10 FUH5:FUH10 GED5:GED10 GNZ5:GNZ10 GXV5:GXV10 HHR5:HHR10 HRN5:HRN10 IBJ5:IBJ10 ILF5:ILF10 IVB5:IVB10 JEX5:JEX10 JOT5:JOT10 JYP5:JYP10 KIL5:KIL10 KSH5:KSH10 LCD5:LCD10 LLZ5:LLZ10 LVV5:LVV10 MFR5:MFR10 MPN5:MPN10 MZJ5:MZJ10 NJF5:NJF10 NTB5:NTB10 OCX5:OCX10 OMT5:OMT10 OWP5:OWP10 PGL5:PGL10 PQH5:PQH10 QAD5:QAD10 QJZ5:QJZ10 QTV5:QTV10 RDR5:RDR10 RNN5:RNN10 RXJ5:RXJ10 SHF5:SHF10 SRB5:SRB10 TAX5:TAX10 TKT5:TKT10 TUP5:TUP10 UEL5:UEL10 UOH5:UOH10 UYD5:UYD10 VHZ5:VHZ10 VRV5:VRV10 WBR5:WBR10 WLN5:WLN10 WVJ5:WVJ10 B65541:B65546 IX65541:IX65546 ST65541:ST65546 ACP65541:ACP65546 AML65541:AML65546 AWH65541:AWH65546 BGD65541:BGD65546 BPZ65541:BPZ65546 BZV65541:BZV65546 CJR65541:CJR65546 CTN65541:CTN65546 DDJ65541:DDJ65546 DNF65541:DNF65546 DXB65541:DXB65546 EGX65541:EGX65546 EQT65541:EQT65546 FAP65541:FAP65546 FKL65541:FKL65546 FUH65541:FUH65546 GED65541:GED65546 GNZ65541:GNZ65546 GXV65541:GXV65546 HHR65541:HHR65546 HRN65541:HRN65546 IBJ65541:IBJ65546 ILF65541:ILF65546 IVB65541:IVB65546 JEX65541:JEX65546 JOT65541:JOT65546 JYP65541:JYP65546 KIL65541:KIL65546 KSH65541:KSH65546 LCD65541:LCD65546 LLZ65541:LLZ65546 LVV65541:LVV65546 MFR65541:MFR65546 MPN65541:MPN65546 MZJ65541:MZJ65546 NJF65541:NJF65546 NTB65541:NTB65546 OCX65541:OCX65546 OMT65541:OMT65546 OWP65541:OWP65546 PGL65541:PGL65546 PQH65541:PQH65546 QAD65541:QAD65546 QJZ65541:QJZ65546 QTV65541:QTV65546 RDR65541:RDR65546 RNN65541:RNN65546 RXJ65541:RXJ65546 SHF65541:SHF65546 SRB65541:SRB65546 TAX65541:TAX65546 TKT65541:TKT65546 TUP65541:TUP65546 UEL65541:UEL65546 UOH65541:UOH65546 UYD65541:UYD65546 VHZ65541:VHZ65546 VRV65541:VRV65546 WBR65541:WBR65546 WLN65541:WLN65546 WVJ65541:WVJ65546 B131077:B131082 IX131077:IX131082 ST131077:ST131082 ACP131077:ACP131082 AML131077:AML131082 AWH131077:AWH131082 BGD131077:BGD131082 BPZ131077:BPZ131082 BZV131077:BZV131082 CJR131077:CJR131082 CTN131077:CTN131082 DDJ131077:DDJ131082 DNF131077:DNF131082 DXB131077:DXB131082 EGX131077:EGX131082 EQT131077:EQT131082 FAP131077:FAP131082 FKL131077:FKL131082 FUH131077:FUH131082 GED131077:GED131082 GNZ131077:GNZ131082 GXV131077:GXV131082 HHR131077:HHR131082 HRN131077:HRN131082 IBJ131077:IBJ131082 ILF131077:ILF131082 IVB131077:IVB131082 JEX131077:JEX131082 JOT131077:JOT131082 JYP131077:JYP131082 KIL131077:KIL131082 KSH131077:KSH131082 LCD131077:LCD131082 LLZ131077:LLZ131082 LVV131077:LVV131082 MFR131077:MFR131082 MPN131077:MPN131082 MZJ131077:MZJ131082 NJF131077:NJF131082 NTB131077:NTB131082 OCX131077:OCX131082 OMT131077:OMT131082 OWP131077:OWP131082 PGL131077:PGL131082 PQH131077:PQH131082 QAD131077:QAD131082 QJZ131077:QJZ131082 QTV131077:QTV131082 RDR131077:RDR131082 RNN131077:RNN131082 RXJ131077:RXJ131082 SHF131077:SHF131082 SRB131077:SRB131082 TAX131077:TAX131082 TKT131077:TKT131082 TUP131077:TUP131082 UEL131077:UEL131082 UOH131077:UOH131082 UYD131077:UYD131082 VHZ131077:VHZ131082 VRV131077:VRV131082 WBR131077:WBR131082 WLN131077:WLN131082 WVJ131077:WVJ131082 B196613:B196618 IX196613:IX196618 ST196613:ST196618 ACP196613:ACP196618 AML196613:AML196618 AWH196613:AWH196618 BGD196613:BGD196618 BPZ196613:BPZ196618 BZV196613:BZV196618 CJR196613:CJR196618 CTN196613:CTN196618 DDJ196613:DDJ196618 DNF196613:DNF196618 DXB196613:DXB196618 EGX196613:EGX196618 EQT196613:EQT196618 FAP196613:FAP196618 FKL196613:FKL196618 FUH196613:FUH196618 GED196613:GED196618 GNZ196613:GNZ196618 GXV196613:GXV196618 HHR196613:HHR196618 HRN196613:HRN196618 IBJ196613:IBJ196618 ILF196613:ILF196618 IVB196613:IVB196618 JEX196613:JEX196618 JOT196613:JOT196618 JYP196613:JYP196618 KIL196613:KIL196618 KSH196613:KSH196618 LCD196613:LCD196618 LLZ196613:LLZ196618 LVV196613:LVV196618 MFR196613:MFR196618 MPN196613:MPN196618 MZJ196613:MZJ196618 NJF196613:NJF196618 NTB196613:NTB196618 OCX196613:OCX196618 OMT196613:OMT196618 OWP196613:OWP196618 PGL196613:PGL196618 PQH196613:PQH196618 QAD196613:QAD196618 QJZ196613:QJZ196618 QTV196613:QTV196618 RDR196613:RDR196618 RNN196613:RNN196618 RXJ196613:RXJ196618 SHF196613:SHF196618 SRB196613:SRB196618 TAX196613:TAX196618 TKT196613:TKT196618 TUP196613:TUP196618 UEL196613:UEL196618 UOH196613:UOH196618 UYD196613:UYD196618 VHZ196613:VHZ196618 VRV196613:VRV196618 WBR196613:WBR196618 WLN196613:WLN196618 WVJ196613:WVJ196618 B262149:B262154 IX262149:IX262154 ST262149:ST262154 ACP262149:ACP262154 AML262149:AML262154 AWH262149:AWH262154 BGD262149:BGD262154 BPZ262149:BPZ262154 BZV262149:BZV262154 CJR262149:CJR262154 CTN262149:CTN262154 DDJ262149:DDJ262154 DNF262149:DNF262154 DXB262149:DXB262154 EGX262149:EGX262154 EQT262149:EQT262154 FAP262149:FAP262154 FKL262149:FKL262154 FUH262149:FUH262154 GED262149:GED262154 GNZ262149:GNZ262154 GXV262149:GXV262154 HHR262149:HHR262154 HRN262149:HRN262154 IBJ262149:IBJ262154 ILF262149:ILF262154 IVB262149:IVB262154 JEX262149:JEX262154 JOT262149:JOT262154 JYP262149:JYP262154 KIL262149:KIL262154 KSH262149:KSH262154 LCD262149:LCD262154 LLZ262149:LLZ262154 LVV262149:LVV262154 MFR262149:MFR262154 MPN262149:MPN262154 MZJ262149:MZJ262154 NJF262149:NJF262154 NTB262149:NTB262154 OCX262149:OCX262154 OMT262149:OMT262154 OWP262149:OWP262154 PGL262149:PGL262154 PQH262149:PQH262154 QAD262149:QAD262154 QJZ262149:QJZ262154 QTV262149:QTV262154 RDR262149:RDR262154 RNN262149:RNN262154 RXJ262149:RXJ262154 SHF262149:SHF262154 SRB262149:SRB262154 TAX262149:TAX262154 TKT262149:TKT262154 TUP262149:TUP262154 UEL262149:UEL262154 UOH262149:UOH262154 UYD262149:UYD262154 VHZ262149:VHZ262154 VRV262149:VRV262154 WBR262149:WBR262154 WLN262149:WLN262154 WVJ262149:WVJ262154 B327685:B327690 IX327685:IX327690 ST327685:ST327690 ACP327685:ACP327690 AML327685:AML327690 AWH327685:AWH327690 BGD327685:BGD327690 BPZ327685:BPZ327690 BZV327685:BZV327690 CJR327685:CJR327690 CTN327685:CTN327690 DDJ327685:DDJ327690 DNF327685:DNF327690 DXB327685:DXB327690 EGX327685:EGX327690 EQT327685:EQT327690 FAP327685:FAP327690 FKL327685:FKL327690 FUH327685:FUH327690 GED327685:GED327690 GNZ327685:GNZ327690 GXV327685:GXV327690 HHR327685:HHR327690 HRN327685:HRN327690 IBJ327685:IBJ327690 ILF327685:ILF327690 IVB327685:IVB327690 JEX327685:JEX327690 JOT327685:JOT327690 JYP327685:JYP327690 KIL327685:KIL327690 KSH327685:KSH327690 LCD327685:LCD327690 LLZ327685:LLZ327690 LVV327685:LVV327690 MFR327685:MFR327690 MPN327685:MPN327690 MZJ327685:MZJ327690 NJF327685:NJF327690 NTB327685:NTB327690 OCX327685:OCX327690 OMT327685:OMT327690 OWP327685:OWP327690 PGL327685:PGL327690 PQH327685:PQH327690 QAD327685:QAD327690 QJZ327685:QJZ327690 QTV327685:QTV327690 RDR327685:RDR327690 RNN327685:RNN327690 RXJ327685:RXJ327690 SHF327685:SHF327690 SRB327685:SRB327690 TAX327685:TAX327690 TKT327685:TKT327690 TUP327685:TUP327690 UEL327685:UEL327690 UOH327685:UOH327690 UYD327685:UYD327690 VHZ327685:VHZ327690 VRV327685:VRV327690 WBR327685:WBR327690 WLN327685:WLN327690 WVJ327685:WVJ327690 B393221:B393226 IX393221:IX393226 ST393221:ST393226 ACP393221:ACP393226 AML393221:AML393226 AWH393221:AWH393226 BGD393221:BGD393226 BPZ393221:BPZ393226 BZV393221:BZV393226 CJR393221:CJR393226 CTN393221:CTN393226 DDJ393221:DDJ393226 DNF393221:DNF393226 DXB393221:DXB393226 EGX393221:EGX393226 EQT393221:EQT393226 FAP393221:FAP393226 FKL393221:FKL393226 FUH393221:FUH393226 GED393221:GED393226 GNZ393221:GNZ393226 GXV393221:GXV393226 HHR393221:HHR393226 HRN393221:HRN393226 IBJ393221:IBJ393226 ILF393221:ILF393226 IVB393221:IVB393226 JEX393221:JEX393226 JOT393221:JOT393226 JYP393221:JYP393226 KIL393221:KIL393226 KSH393221:KSH393226 LCD393221:LCD393226 LLZ393221:LLZ393226 LVV393221:LVV393226 MFR393221:MFR393226 MPN393221:MPN393226 MZJ393221:MZJ393226 NJF393221:NJF393226 NTB393221:NTB393226 OCX393221:OCX393226 OMT393221:OMT393226 OWP393221:OWP393226 PGL393221:PGL393226 PQH393221:PQH393226 QAD393221:QAD393226 QJZ393221:QJZ393226 QTV393221:QTV393226 RDR393221:RDR393226 RNN393221:RNN393226 RXJ393221:RXJ393226 SHF393221:SHF393226 SRB393221:SRB393226 TAX393221:TAX393226 TKT393221:TKT393226 TUP393221:TUP393226 UEL393221:UEL393226 UOH393221:UOH393226 UYD393221:UYD393226 VHZ393221:VHZ393226 VRV393221:VRV393226 WBR393221:WBR393226 WLN393221:WLN393226 WVJ393221:WVJ393226 B458757:B458762 IX458757:IX458762 ST458757:ST458762 ACP458757:ACP458762 AML458757:AML458762 AWH458757:AWH458762 BGD458757:BGD458762 BPZ458757:BPZ458762 BZV458757:BZV458762 CJR458757:CJR458762 CTN458757:CTN458762 DDJ458757:DDJ458762 DNF458757:DNF458762 DXB458757:DXB458762 EGX458757:EGX458762 EQT458757:EQT458762 FAP458757:FAP458762 FKL458757:FKL458762 FUH458757:FUH458762 GED458757:GED458762 GNZ458757:GNZ458762 GXV458757:GXV458762 HHR458757:HHR458762 HRN458757:HRN458762 IBJ458757:IBJ458762 ILF458757:ILF458762 IVB458757:IVB458762 JEX458757:JEX458762 JOT458757:JOT458762 JYP458757:JYP458762 KIL458757:KIL458762 KSH458757:KSH458762 LCD458757:LCD458762 LLZ458757:LLZ458762 LVV458757:LVV458762 MFR458757:MFR458762 MPN458757:MPN458762 MZJ458757:MZJ458762 NJF458757:NJF458762 NTB458757:NTB458762 OCX458757:OCX458762 OMT458757:OMT458762 OWP458757:OWP458762 PGL458757:PGL458762 PQH458757:PQH458762 QAD458757:QAD458762 QJZ458757:QJZ458762 QTV458757:QTV458762 RDR458757:RDR458762 RNN458757:RNN458762 RXJ458757:RXJ458762 SHF458757:SHF458762 SRB458757:SRB458762 TAX458757:TAX458762 TKT458757:TKT458762 TUP458757:TUP458762 UEL458757:UEL458762 UOH458757:UOH458762 UYD458757:UYD458762 VHZ458757:VHZ458762 VRV458757:VRV458762 WBR458757:WBR458762 WLN458757:WLN458762 WVJ458757:WVJ458762 B524293:B524298 IX524293:IX524298 ST524293:ST524298 ACP524293:ACP524298 AML524293:AML524298 AWH524293:AWH524298 BGD524293:BGD524298 BPZ524293:BPZ524298 BZV524293:BZV524298 CJR524293:CJR524298 CTN524293:CTN524298 DDJ524293:DDJ524298 DNF524293:DNF524298 DXB524293:DXB524298 EGX524293:EGX524298 EQT524293:EQT524298 FAP524293:FAP524298 FKL524293:FKL524298 FUH524293:FUH524298 GED524293:GED524298 GNZ524293:GNZ524298 GXV524293:GXV524298 HHR524293:HHR524298 HRN524293:HRN524298 IBJ524293:IBJ524298 ILF524293:ILF524298 IVB524293:IVB524298 JEX524293:JEX524298 JOT524293:JOT524298 JYP524293:JYP524298 KIL524293:KIL524298 KSH524293:KSH524298 LCD524293:LCD524298 LLZ524293:LLZ524298 LVV524293:LVV524298 MFR524293:MFR524298 MPN524293:MPN524298 MZJ524293:MZJ524298 NJF524293:NJF524298 NTB524293:NTB524298 OCX524293:OCX524298 OMT524293:OMT524298 OWP524293:OWP524298 PGL524293:PGL524298 PQH524293:PQH524298 QAD524293:QAD524298 QJZ524293:QJZ524298 QTV524293:QTV524298 RDR524293:RDR524298 RNN524293:RNN524298 RXJ524293:RXJ524298 SHF524293:SHF524298 SRB524293:SRB524298 TAX524293:TAX524298 TKT524293:TKT524298 TUP524293:TUP524298 UEL524293:UEL524298 UOH524293:UOH524298 UYD524293:UYD524298 VHZ524293:VHZ524298 VRV524293:VRV524298 WBR524293:WBR524298 WLN524293:WLN524298 WVJ524293:WVJ524298 B589829:B589834 IX589829:IX589834 ST589829:ST589834 ACP589829:ACP589834 AML589829:AML589834 AWH589829:AWH589834 BGD589829:BGD589834 BPZ589829:BPZ589834 BZV589829:BZV589834 CJR589829:CJR589834 CTN589829:CTN589834 DDJ589829:DDJ589834 DNF589829:DNF589834 DXB589829:DXB589834 EGX589829:EGX589834 EQT589829:EQT589834 FAP589829:FAP589834 FKL589829:FKL589834 FUH589829:FUH589834 GED589829:GED589834 GNZ589829:GNZ589834 GXV589829:GXV589834 HHR589829:HHR589834 HRN589829:HRN589834 IBJ589829:IBJ589834 ILF589829:ILF589834 IVB589829:IVB589834 JEX589829:JEX589834 JOT589829:JOT589834 JYP589829:JYP589834 KIL589829:KIL589834 KSH589829:KSH589834 LCD589829:LCD589834 LLZ589829:LLZ589834 LVV589829:LVV589834 MFR589829:MFR589834 MPN589829:MPN589834 MZJ589829:MZJ589834 NJF589829:NJF589834 NTB589829:NTB589834 OCX589829:OCX589834 OMT589829:OMT589834 OWP589829:OWP589834 PGL589829:PGL589834 PQH589829:PQH589834 QAD589829:QAD589834 QJZ589829:QJZ589834 QTV589829:QTV589834 RDR589829:RDR589834 RNN589829:RNN589834 RXJ589829:RXJ589834 SHF589829:SHF589834 SRB589829:SRB589834 TAX589829:TAX589834 TKT589829:TKT589834 TUP589829:TUP589834 UEL589829:UEL589834 UOH589829:UOH589834 UYD589829:UYD589834 VHZ589829:VHZ589834 VRV589829:VRV589834 WBR589829:WBR589834 WLN589829:WLN589834 WVJ589829:WVJ589834 B655365:B655370 IX655365:IX655370 ST655365:ST655370 ACP655365:ACP655370 AML655365:AML655370 AWH655365:AWH655370 BGD655365:BGD655370 BPZ655365:BPZ655370 BZV655365:BZV655370 CJR655365:CJR655370 CTN655365:CTN655370 DDJ655365:DDJ655370 DNF655365:DNF655370 DXB655365:DXB655370 EGX655365:EGX655370 EQT655365:EQT655370 FAP655365:FAP655370 FKL655365:FKL655370 FUH655365:FUH655370 GED655365:GED655370 GNZ655365:GNZ655370 GXV655365:GXV655370 HHR655365:HHR655370 HRN655365:HRN655370 IBJ655365:IBJ655370 ILF655365:ILF655370 IVB655365:IVB655370 JEX655365:JEX655370 JOT655365:JOT655370 JYP655365:JYP655370 KIL655365:KIL655370 KSH655365:KSH655370 LCD655365:LCD655370 LLZ655365:LLZ655370 LVV655365:LVV655370 MFR655365:MFR655370 MPN655365:MPN655370 MZJ655365:MZJ655370 NJF655365:NJF655370 NTB655365:NTB655370 OCX655365:OCX655370 OMT655365:OMT655370 OWP655365:OWP655370 PGL655365:PGL655370 PQH655365:PQH655370 QAD655365:QAD655370 QJZ655365:QJZ655370 QTV655365:QTV655370 RDR655365:RDR655370 RNN655365:RNN655370 RXJ655365:RXJ655370 SHF655365:SHF655370 SRB655365:SRB655370 TAX655365:TAX655370 TKT655365:TKT655370 TUP655365:TUP655370 UEL655365:UEL655370 UOH655365:UOH655370 UYD655365:UYD655370 VHZ655365:VHZ655370 VRV655365:VRV655370 WBR655365:WBR655370 WLN655365:WLN655370 WVJ655365:WVJ655370 B720901:B720906 IX720901:IX720906 ST720901:ST720906 ACP720901:ACP720906 AML720901:AML720906 AWH720901:AWH720906 BGD720901:BGD720906 BPZ720901:BPZ720906 BZV720901:BZV720906 CJR720901:CJR720906 CTN720901:CTN720906 DDJ720901:DDJ720906 DNF720901:DNF720906 DXB720901:DXB720906 EGX720901:EGX720906 EQT720901:EQT720906 FAP720901:FAP720906 FKL720901:FKL720906 FUH720901:FUH720906 GED720901:GED720906 GNZ720901:GNZ720906 GXV720901:GXV720906 HHR720901:HHR720906 HRN720901:HRN720906 IBJ720901:IBJ720906 ILF720901:ILF720906 IVB720901:IVB720906 JEX720901:JEX720906 JOT720901:JOT720906 JYP720901:JYP720906 KIL720901:KIL720906 KSH720901:KSH720906 LCD720901:LCD720906 LLZ720901:LLZ720906 LVV720901:LVV720906 MFR720901:MFR720906 MPN720901:MPN720906 MZJ720901:MZJ720906 NJF720901:NJF720906 NTB720901:NTB720906 OCX720901:OCX720906 OMT720901:OMT720906 OWP720901:OWP720906 PGL720901:PGL720906 PQH720901:PQH720906 QAD720901:QAD720906 QJZ720901:QJZ720906 QTV720901:QTV720906 RDR720901:RDR720906 RNN720901:RNN720906 RXJ720901:RXJ720906 SHF720901:SHF720906 SRB720901:SRB720906 TAX720901:TAX720906 TKT720901:TKT720906 TUP720901:TUP720906 UEL720901:UEL720906 UOH720901:UOH720906 UYD720901:UYD720906 VHZ720901:VHZ720906 VRV720901:VRV720906 WBR720901:WBR720906 WLN720901:WLN720906 WVJ720901:WVJ720906 B786437:B786442 IX786437:IX786442 ST786437:ST786442 ACP786437:ACP786442 AML786437:AML786442 AWH786437:AWH786442 BGD786437:BGD786442 BPZ786437:BPZ786442 BZV786437:BZV786442 CJR786437:CJR786442 CTN786437:CTN786442 DDJ786437:DDJ786442 DNF786437:DNF786442 DXB786437:DXB786442 EGX786437:EGX786442 EQT786437:EQT786442 FAP786437:FAP786442 FKL786437:FKL786442 FUH786437:FUH786442 GED786437:GED786442 GNZ786437:GNZ786442 GXV786437:GXV786442 HHR786437:HHR786442 HRN786437:HRN786442 IBJ786437:IBJ786442 ILF786437:ILF786442 IVB786437:IVB786442 JEX786437:JEX786442 JOT786437:JOT786442 JYP786437:JYP786442 KIL786437:KIL786442 KSH786437:KSH786442 LCD786437:LCD786442 LLZ786437:LLZ786442 LVV786437:LVV786442 MFR786437:MFR786442 MPN786437:MPN786442 MZJ786437:MZJ786442 NJF786437:NJF786442 NTB786437:NTB786442 OCX786437:OCX786442 OMT786437:OMT786442 OWP786437:OWP786442 PGL786437:PGL786442 PQH786437:PQH786442 QAD786437:QAD786442 QJZ786437:QJZ786442 QTV786437:QTV786442 RDR786437:RDR786442 RNN786437:RNN786442 RXJ786437:RXJ786442 SHF786437:SHF786442 SRB786437:SRB786442 TAX786437:TAX786442 TKT786437:TKT786442 TUP786437:TUP786442 UEL786437:UEL786442 UOH786437:UOH786442 UYD786437:UYD786442 VHZ786437:VHZ786442 VRV786437:VRV786442 WBR786437:WBR786442 WLN786437:WLN786442 WVJ786437:WVJ786442 B851973:B851978 IX851973:IX851978 ST851973:ST851978 ACP851973:ACP851978 AML851973:AML851978 AWH851973:AWH851978 BGD851973:BGD851978 BPZ851973:BPZ851978 BZV851973:BZV851978 CJR851973:CJR851978 CTN851973:CTN851978 DDJ851973:DDJ851978 DNF851973:DNF851978 DXB851973:DXB851978 EGX851973:EGX851978 EQT851973:EQT851978 FAP851973:FAP851978 FKL851973:FKL851978 FUH851973:FUH851978 GED851973:GED851978 GNZ851973:GNZ851978 GXV851973:GXV851978 HHR851973:HHR851978 HRN851973:HRN851978 IBJ851973:IBJ851978 ILF851973:ILF851978 IVB851973:IVB851978 JEX851973:JEX851978 JOT851973:JOT851978 JYP851973:JYP851978 KIL851973:KIL851978 KSH851973:KSH851978 LCD851973:LCD851978 LLZ851973:LLZ851978 LVV851973:LVV851978 MFR851973:MFR851978 MPN851973:MPN851978 MZJ851973:MZJ851978 NJF851973:NJF851978 NTB851973:NTB851978 OCX851973:OCX851978 OMT851973:OMT851978 OWP851973:OWP851978 PGL851973:PGL851978 PQH851973:PQH851978 QAD851973:QAD851978 QJZ851973:QJZ851978 QTV851973:QTV851978 RDR851973:RDR851978 RNN851973:RNN851978 RXJ851973:RXJ851978 SHF851973:SHF851978 SRB851973:SRB851978 TAX851973:TAX851978 TKT851973:TKT851978 TUP851973:TUP851978 UEL851973:UEL851978 UOH851973:UOH851978 UYD851973:UYD851978 VHZ851973:VHZ851978 VRV851973:VRV851978 WBR851973:WBR851978 WLN851973:WLN851978 WVJ851973:WVJ851978 B917509:B917514 IX917509:IX917514 ST917509:ST917514 ACP917509:ACP917514 AML917509:AML917514 AWH917509:AWH917514 BGD917509:BGD917514 BPZ917509:BPZ917514 BZV917509:BZV917514 CJR917509:CJR917514 CTN917509:CTN917514 DDJ917509:DDJ917514 DNF917509:DNF917514 DXB917509:DXB917514 EGX917509:EGX917514 EQT917509:EQT917514 FAP917509:FAP917514 FKL917509:FKL917514 FUH917509:FUH917514 GED917509:GED917514 GNZ917509:GNZ917514 GXV917509:GXV917514 HHR917509:HHR917514 HRN917509:HRN917514 IBJ917509:IBJ917514 ILF917509:ILF917514 IVB917509:IVB917514 JEX917509:JEX917514 JOT917509:JOT917514 JYP917509:JYP917514 KIL917509:KIL917514 KSH917509:KSH917514 LCD917509:LCD917514 LLZ917509:LLZ917514 LVV917509:LVV917514 MFR917509:MFR917514 MPN917509:MPN917514 MZJ917509:MZJ917514 NJF917509:NJF917514 NTB917509:NTB917514 OCX917509:OCX917514 OMT917509:OMT917514 OWP917509:OWP917514 PGL917509:PGL917514 PQH917509:PQH917514 QAD917509:QAD917514 QJZ917509:QJZ917514 QTV917509:QTV917514 RDR917509:RDR917514 RNN917509:RNN917514 RXJ917509:RXJ917514 SHF917509:SHF917514 SRB917509:SRB917514 TAX917509:TAX917514 TKT917509:TKT917514 TUP917509:TUP917514 UEL917509:UEL917514 UOH917509:UOH917514 UYD917509:UYD917514 VHZ917509:VHZ917514 VRV917509:VRV917514 WBR917509:WBR917514 WLN917509:WLN917514 WVJ917509:WVJ917514 B983045:B983050 IX983045:IX983050 ST983045:ST983050 ACP983045:ACP983050 AML983045:AML983050 AWH983045:AWH983050 BGD983045:BGD983050 BPZ983045:BPZ983050 BZV983045:BZV983050 CJR983045:CJR983050 CTN983045:CTN983050 DDJ983045:DDJ983050 DNF983045:DNF983050 DXB983045:DXB983050 EGX983045:EGX983050 EQT983045:EQT983050 FAP983045:FAP983050 FKL983045:FKL983050 FUH983045:FUH983050 GED983045:GED983050 GNZ983045:GNZ983050 GXV983045:GXV983050 HHR983045:HHR983050 HRN983045:HRN983050 IBJ983045:IBJ983050 ILF983045:ILF983050 IVB983045:IVB983050 JEX983045:JEX983050 JOT983045:JOT983050 JYP983045:JYP983050 KIL983045:KIL983050 KSH983045:KSH983050 LCD983045:LCD983050 LLZ983045:LLZ983050 LVV983045:LVV983050 MFR983045:MFR983050 MPN983045:MPN983050 MZJ983045:MZJ983050 NJF983045:NJF983050 NTB983045:NTB983050 OCX983045:OCX983050 OMT983045:OMT983050 OWP983045:OWP983050 PGL983045:PGL983050 PQH983045:PQH983050 QAD983045:QAD983050 QJZ983045:QJZ983050 QTV983045:QTV983050 RDR983045:RDR983050 RNN983045:RNN983050 RXJ983045:RXJ983050 SHF983045:SHF983050 SRB983045:SRB983050 TAX983045:TAX983050 TKT983045:TKT983050 TUP983045:TUP983050 UEL983045:UEL983050 UOH983045:UOH983050 UYD983045:UYD983050 VHZ983045:VHZ983050 VRV983045:VRV983050 WBR983045:WBR983050 WLN983045:WLN983050 WVJ983045:WVJ983050" xr:uid="{11C28642-F24F-4DB8-9A44-FE3C25BCE2FF}">
      <formula1>$A$51:$A$54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DBA8A-2A6E-4417-82DE-8B3A91FFB2A0}">
  <sheetPr>
    <pageSetUpPr fitToPage="1"/>
  </sheetPr>
  <dimension ref="A1:AY54"/>
  <sheetViews>
    <sheetView zoomScale="90" zoomScaleNormal="90" workbookViewId="0">
      <selection activeCell="E5" sqref="E5"/>
    </sheetView>
  </sheetViews>
  <sheetFormatPr defaultRowHeight="12.75" x14ac:dyDescent="0.2"/>
  <cols>
    <col min="1" max="1" width="35.140625" style="10" customWidth="1"/>
    <col min="2" max="2" width="30.42578125" style="10" customWidth="1"/>
    <col min="3" max="3" width="23.85546875" style="10" customWidth="1"/>
    <col min="4" max="4" width="20.7109375" style="10" customWidth="1"/>
    <col min="5" max="5" width="27.5703125" style="23" customWidth="1"/>
    <col min="6" max="6" width="14.28515625" style="23" customWidth="1"/>
    <col min="7" max="8" width="0" style="10" hidden="1" customWidth="1"/>
    <col min="9" max="16384" width="9.140625" style="10"/>
  </cols>
  <sheetData>
    <row r="1" spans="1:51" ht="55.5" customHeight="1" thickBot="1" x14ac:dyDescent="0.3">
      <c r="A1" s="52" t="s">
        <v>47</v>
      </c>
      <c r="B1" s="53"/>
      <c r="C1" s="53"/>
      <c r="D1" s="53"/>
      <c r="E1" s="54"/>
      <c r="F1" s="10"/>
    </row>
    <row r="2" spans="1:51" ht="13.5" thickBot="1" x14ac:dyDescent="0.25">
      <c r="A2" s="27" t="s">
        <v>42</v>
      </c>
      <c r="B2" s="59" t="s">
        <v>115</v>
      </c>
      <c r="C2" s="59"/>
      <c r="D2" s="59"/>
      <c r="E2" s="60"/>
      <c r="F2" s="10"/>
    </row>
    <row r="3" spans="1:51" ht="13.5" thickBot="1" x14ac:dyDescent="0.3">
      <c r="A3" s="27" t="s">
        <v>44</v>
      </c>
      <c r="B3" s="61" t="s">
        <v>114</v>
      </c>
      <c r="C3" s="61"/>
      <c r="D3" s="61"/>
      <c r="E3" s="62"/>
      <c r="F3" s="10"/>
    </row>
    <row r="4" spans="1:51" s="13" customFormat="1" ht="48" customHeight="1" x14ac:dyDescent="0.25">
      <c r="A4" s="17" t="s">
        <v>48</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1" customFormat="1" ht="54.75" customHeight="1" x14ac:dyDescent="0.25">
      <c r="A5" s="18" t="s">
        <v>49</v>
      </c>
      <c r="B5" s="19" t="s">
        <v>33</v>
      </c>
      <c r="C5" s="28"/>
      <c r="D5" s="28"/>
      <c r="E5" s="20" t="s">
        <v>113</v>
      </c>
      <c r="F5" s="14"/>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39.75" customHeight="1" x14ac:dyDescent="0.25">
      <c r="A6" s="18" t="s">
        <v>51</v>
      </c>
      <c r="B6" s="19" t="s">
        <v>33</v>
      </c>
      <c r="C6" s="28"/>
      <c r="D6" s="28"/>
      <c r="E6" s="20" t="s">
        <v>113</v>
      </c>
    </row>
    <row r="7" spans="1:51" s="12" customFormat="1" ht="54.75" customHeight="1" x14ac:dyDescent="0.25">
      <c r="A7" s="18" t="s">
        <v>53</v>
      </c>
      <c r="B7" s="19" t="s">
        <v>33</v>
      </c>
      <c r="C7" s="28"/>
      <c r="D7" s="28"/>
      <c r="E7" s="20" t="s">
        <v>113</v>
      </c>
    </row>
    <row r="8" spans="1:51" s="12" customFormat="1" ht="32.25" customHeight="1" x14ac:dyDescent="0.25">
      <c r="A8" s="18" t="s">
        <v>55</v>
      </c>
      <c r="B8" s="19" t="s">
        <v>33</v>
      </c>
      <c r="C8" s="30"/>
      <c r="D8" s="30"/>
      <c r="E8" s="20" t="s">
        <v>113</v>
      </c>
    </row>
    <row r="9" spans="1:51" s="12" customFormat="1" ht="36" customHeight="1" x14ac:dyDescent="0.25">
      <c r="A9" s="18" t="s">
        <v>57</v>
      </c>
      <c r="B9" s="19" t="s">
        <v>33</v>
      </c>
      <c r="C9" s="30"/>
      <c r="D9" s="30"/>
      <c r="E9" s="20" t="s">
        <v>113</v>
      </c>
      <c r="F9" s="14"/>
      <c r="G9" s="14"/>
      <c r="H9" s="14"/>
      <c r="I9" s="14"/>
      <c r="J9" s="14"/>
    </row>
    <row r="10" spans="1:51" s="12" customFormat="1" ht="40.5" customHeight="1" x14ac:dyDescent="0.25">
      <c r="A10" s="18" t="s">
        <v>59</v>
      </c>
      <c r="B10" s="19" t="s">
        <v>33</v>
      </c>
      <c r="C10" s="30"/>
      <c r="D10" s="30"/>
      <c r="E10" s="20" t="s">
        <v>113</v>
      </c>
      <c r="F10" s="14"/>
      <c r="G10" s="14"/>
      <c r="H10" s="14"/>
      <c r="I10" s="14"/>
      <c r="J10" s="14"/>
    </row>
    <row r="11" spans="1:51" x14ac:dyDescent="0.25">
      <c r="E11" s="14"/>
      <c r="F11" s="14"/>
    </row>
    <row r="12" spans="1:51" x14ac:dyDescent="0.25">
      <c r="E12" s="14"/>
      <c r="F12" s="14"/>
    </row>
    <row r="13" spans="1:51" x14ac:dyDescent="0.25">
      <c r="E13" s="14"/>
      <c r="F13" s="14"/>
    </row>
    <row r="14" spans="1:51" x14ac:dyDescent="0.25">
      <c r="E14" s="14"/>
      <c r="F14" s="14"/>
    </row>
    <row r="15" spans="1:51" x14ac:dyDescent="0.25">
      <c r="E15" s="14"/>
      <c r="F15" s="14"/>
    </row>
    <row r="16" spans="1:51" x14ac:dyDescent="0.25">
      <c r="E16" s="14"/>
      <c r="F16" s="14"/>
    </row>
    <row r="17" spans="5:6" x14ac:dyDescent="0.25">
      <c r="E17" s="14"/>
      <c r="F17" s="14"/>
    </row>
    <row r="18" spans="5:6" x14ac:dyDescent="0.25">
      <c r="E18" s="14"/>
      <c r="F18" s="14"/>
    </row>
    <row r="19" spans="5:6" x14ac:dyDescent="0.25">
      <c r="E19" s="14"/>
      <c r="F19" s="14"/>
    </row>
    <row r="20" spans="5:6" x14ac:dyDescent="0.25">
      <c r="E20" s="14"/>
      <c r="F20" s="14"/>
    </row>
    <row r="21" spans="5:6" x14ac:dyDescent="0.25">
      <c r="E21" s="14"/>
      <c r="F21" s="14"/>
    </row>
    <row r="22" spans="5:6" x14ac:dyDescent="0.25">
      <c r="E22" s="14"/>
      <c r="F22" s="14"/>
    </row>
    <row r="23" spans="5:6" x14ac:dyDescent="0.25">
      <c r="E23" s="14"/>
      <c r="F23" s="14"/>
    </row>
    <row r="24" spans="5:6" x14ac:dyDescent="0.25">
      <c r="E24" s="14"/>
      <c r="F24" s="14"/>
    </row>
    <row r="25" spans="5:6" x14ac:dyDescent="0.25">
      <c r="E25" s="14"/>
      <c r="F25" s="14"/>
    </row>
    <row r="26" spans="5:6" x14ac:dyDescent="0.25">
      <c r="E26" s="14"/>
      <c r="F26" s="14"/>
    </row>
    <row r="27" spans="5:6" x14ac:dyDescent="0.25">
      <c r="E27" s="14"/>
      <c r="F27" s="14"/>
    </row>
    <row r="28" spans="5:6" x14ac:dyDescent="0.25">
      <c r="E28" s="14"/>
      <c r="F28" s="14"/>
    </row>
    <row r="29" spans="5:6" x14ac:dyDescent="0.25">
      <c r="E29" s="14"/>
      <c r="F29" s="14"/>
    </row>
    <row r="30" spans="5:6" x14ac:dyDescent="0.25">
      <c r="E30" s="14"/>
      <c r="F30" s="14"/>
    </row>
    <row r="31" spans="5:6" x14ac:dyDescent="0.25">
      <c r="E31" s="14"/>
      <c r="F31" s="14"/>
    </row>
    <row r="51" spans="1:1" x14ac:dyDescent="0.2">
      <c r="A51" s="22" t="s">
        <v>34</v>
      </c>
    </row>
    <row r="52" spans="1:1" x14ac:dyDescent="0.2">
      <c r="A52" s="22" t="s">
        <v>33</v>
      </c>
    </row>
    <row r="53" spans="1:1" x14ac:dyDescent="0.2">
      <c r="A53" s="22" t="s">
        <v>35</v>
      </c>
    </row>
    <row r="54" spans="1:1" x14ac:dyDescent="0.2">
      <c r="A54" s="22" t="s">
        <v>46</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0 IX5:IX10 ST5:ST10 ACP5:ACP10 AML5:AML10 AWH5:AWH10 BGD5:BGD10 BPZ5:BPZ10 BZV5:BZV10 CJR5:CJR10 CTN5:CTN10 DDJ5:DDJ10 DNF5:DNF10 DXB5:DXB10 EGX5:EGX10 EQT5:EQT10 FAP5:FAP10 FKL5:FKL10 FUH5:FUH10 GED5:GED10 GNZ5:GNZ10 GXV5:GXV10 HHR5:HHR10 HRN5:HRN10 IBJ5:IBJ10 ILF5:ILF10 IVB5:IVB10 JEX5:JEX10 JOT5:JOT10 JYP5:JYP10 KIL5:KIL10 KSH5:KSH10 LCD5:LCD10 LLZ5:LLZ10 LVV5:LVV10 MFR5:MFR10 MPN5:MPN10 MZJ5:MZJ10 NJF5:NJF10 NTB5:NTB10 OCX5:OCX10 OMT5:OMT10 OWP5:OWP10 PGL5:PGL10 PQH5:PQH10 QAD5:QAD10 QJZ5:QJZ10 QTV5:QTV10 RDR5:RDR10 RNN5:RNN10 RXJ5:RXJ10 SHF5:SHF10 SRB5:SRB10 TAX5:TAX10 TKT5:TKT10 TUP5:TUP10 UEL5:UEL10 UOH5:UOH10 UYD5:UYD10 VHZ5:VHZ10 VRV5:VRV10 WBR5:WBR10 WLN5:WLN10 WVJ5:WVJ10 B65541:B65546 IX65541:IX65546 ST65541:ST65546 ACP65541:ACP65546 AML65541:AML65546 AWH65541:AWH65546 BGD65541:BGD65546 BPZ65541:BPZ65546 BZV65541:BZV65546 CJR65541:CJR65546 CTN65541:CTN65546 DDJ65541:DDJ65546 DNF65541:DNF65546 DXB65541:DXB65546 EGX65541:EGX65546 EQT65541:EQT65546 FAP65541:FAP65546 FKL65541:FKL65546 FUH65541:FUH65546 GED65541:GED65546 GNZ65541:GNZ65546 GXV65541:GXV65546 HHR65541:HHR65546 HRN65541:HRN65546 IBJ65541:IBJ65546 ILF65541:ILF65546 IVB65541:IVB65546 JEX65541:JEX65546 JOT65541:JOT65546 JYP65541:JYP65546 KIL65541:KIL65546 KSH65541:KSH65546 LCD65541:LCD65546 LLZ65541:LLZ65546 LVV65541:LVV65546 MFR65541:MFR65546 MPN65541:MPN65546 MZJ65541:MZJ65546 NJF65541:NJF65546 NTB65541:NTB65546 OCX65541:OCX65546 OMT65541:OMT65546 OWP65541:OWP65546 PGL65541:PGL65546 PQH65541:PQH65546 QAD65541:QAD65546 QJZ65541:QJZ65546 QTV65541:QTV65546 RDR65541:RDR65546 RNN65541:RNN65546 RXJ65541:RXJ65546 SHF65541:SHF65546 SRB65541:SRB65546 TAX65541:TAX65546 TKT65541:TKT65546 TUP65541:TUP65546 UEL65541:UEL65546 UOH65541:UOH65546 UYD65541:UYD65546 VHZ65541:VHZ65546 VRV65541:VRV65546 WBR65541:WBR65546 WLN65541:WLN65546 WVJ65541:WVJ65546 B131077:B131082 IX131077:IX131082 ST131077:ST131082 ACP131077:ACP131082 AML131077:AML131082 AWH131077:AWH131082 BGD131077:BGD131082 BPZ131077:BPZ131082 BZV131077:BZV131082 CJR131077:CJR131082 CTN131077:CTN131082 DDJ131077:DDJ131082 DNF131077:DNF131082 DXB131077:DXB131082 EGX131077:EGX131082 EQT131077:EQT131082 FAP131077:FAP131082 FKL131077:FKL131082 FUH131077:FUH131082 GED131077:GED131082 GNZ131077:GNZ131082 GXV131077:GXV131082 HHR131077:HHR131082 HRN131077:HRN131082 IBJ131077:IBJ131082 ILF131077:ILF131082 IVB131077:IVB131082 JEX131077:JEX131082 JOT131077:JOT131082 JYP131077:JYP131082 KIL131077:KIL131082 KSH131077:KSH131082 LCD131077:LCD131082 LLZ131077:LLZ131082 LVV131077:LVV131082 MFR131077:MFR131082 MPN131077:MPN131082 MZJ131077:MZJ131082 NJF131077:NJF131082 NTB131077:NTB131082 OCX131077:OCX131082 OMT131077:OMT131082 OWP131077:OWP131082 PGL131077:PGL131082 PQH131077:PQH131082 QAD131077:QAD131082 QJZ131077:QJZ131082 QTV131077:QTV131082 RDR131077:RDR131082 RNN131077:RNN131082 RXJ131077:RXJ131082 SHF131077:SHF131082 SRB131077:SRB131082 TAX131077:TAX131082 TKT131077:TKT131082 TUP131077:TUP131082 UEL131077:UEL131082 UOH131077:UOH131082 UYD131077:UYD131082 VHZ131077:VHZ131082 VRV131077:VRV131082 WBR131077:WBR131082 WLN131077:WLN131082 WVJ131077:WVJ131082 B196613:B196618 IX196613:IX196618 ST196613:ST196618 ACP196613:ACP196618 AML196613:AML196618 AWH196613:AWH196618 BGD196613:BGD196618 BPZ196613:BPZ196618 BZV196613:BZV196618 CJR196613:CJR196618 CTN196613:CTN196618 DDJ196613:DDJ196618 DNF196613:DNF196618 DXB196613:DXB196618 EGX196613:EGX196618 EQT196613:EQT196618 FAP196613:FAP196618 FKL196613:FKL196618 FUH196613:FUH196618 GED196613:GED196618 GNZ196613:GNZ196618 GXV196613:GXV196618 HHR196613:HHR196618 HRN196613:HRN196618 IBJ196613:IBJ196618 ILF196613:ILF196618 IVB196613:IVB196618 JEX196613:JEX196618 JOT196613:JOT196618 JYP196613:JYP196618 KIL196613:KIL196618 KSH196613:KSH196618 LCD196613:LCD196618 LLZ196613:LLZ196618 LVV196613:LVV196618 MFR196613:MFR196618 MPN196613:MPN196618 MZJ196613:MZJ196618 NJF196613:NJF196618 NTB196613:NTB196618 OCX196613:OCX196618 OMT196613:OMT196618 OWP196613:OWP196618 PGL196613:PGL196618 PQH196613:PQH196618 QAD196613:QAD196618 QJZ196613:QJZ196618 QTV196613:QTV196618 RDR196613:RDR196618 RNN196613:RNN196618 RXJ196613:RXJ196618 SHF196613:SHF196618 SRB196613:SRB196618 TAX196613:TAX196618 TKT196613:TKT196618 TUP196613:TUP196618 UEL196613:UEL196618 UOH196613:UOH196618 UYD196613:UYD196618 VHZ196613:VHZ196618 VRV196613:VRV196618 WBR196613:WBR196618 WLN196613:WLN196618 WVJ196613:WVJ196618 B262149:B262154 IX262149:IX262154 ST262149:ST262154 ACP262149:ACP262154 AML262149:AML262154 AWH262149:AWH262154 BGD262149:BGD262154 BPZ262149:BPZ262154 BZV262149:BZV262154 CJR262149:CJR262154 CTN262149:CTN262154 DDJ262149:DDJ262154 DNF262149:DNF262154 DXB262149:DXB262154 EGX262149:EGX262154 EQT262149:EQT262154 FAP262149:FAP262154 FKL262149:FKL262154 FUH262149:FUH262154 GED262149:GED262154 GNZ262149:GNZ262154 GXV262149:GXV262154 HHR262149:HHR262154 HRN262149:HRN262154 IBJ262149:IBJ262154 ILF262149:ILF262154 IVB262149:IVB262154 JEX262149:JEX262154 JOT262149:JOT262154 JYP262149:JYP262154 KIL262149:KIL262154 KSH262149:KSH262154 LCD262149:LCD262154 LLZ262149:LLZ262154 LVV262149:LVV262154 MFR262149:MFR262154 MPN262149:MPN262154 MZJ262149:MZJ262154 NJF262149:NJF262154 NTB262149:NTB262154 OCX262149:OCX262154 OMT262149:OMT262154 OWP262149:OWP262154 PGL262149:PGL262154 PQH262149:PQH262154 QAD262149:QAD262154 QJZ262149:QJZ262154 QTV262149:QTV262154 RDR262149:RDR262154 RNN262149:RNN262154 RXJ262149:RXJ262154 SHF262149:SHF262154 SRB262149:SRB262154 TAX262149:TAX262154 TKT262149:TKT262154 TUP262149:TUP262154 UEL262149:UEL262154 UOH262149:UOH262154 UYD262149:UYD262154 VHZ262149:VHZ262154 VRV262149:VRV262154 WBR262149:WBR262154 WLN262149:WLN262154 WVJ262149:WVJ262154 B327685:B327690 IX327685:IX327690 ST327685:ST327690 ACP327685:ACP327690 AML327685:AML327690 AWH327685:AWH327690 BGD327685:BGD327690 BPZ327685:BPZ327690 BZV327685:BZV327690 CJR327685:CJR327690 CTN327685:CTN327690 DDJ327685:DDJ327690 DNF327685:DNF327690 DXB327685:DXB327690 EGX327685:EGX327690 EQT327685:EQT327690 FAP327685:FAP327690 FKL327685:FKL327690 FUH327685:FUH327690 GED327685:GED327690 GNZ327685:GNZ327690 GXV327685:GXV327690 HHR327685:HHR327690 HRN327685:HRN327690 IBJ327685:IBJ327690 ILF327685:ILF327690 IVB327685:IVB327690 JEX327685:JEX327690 JOT327685:JOT327690 JYP327685:JYP327690 KIL327685:KIL327690 KSH327685:KSH327690 LCD327685:LCD327690 LLZ327685:LLZ327690 LVV327685:LVV327690 MFR327685:MFR327690 MPN327685:MPN327690 MZJ327685:MZJ327690 NJF327685:NJF327690 NTB327685:NTB327690 OCX327685:OCX327690 OMT327685:OMT327690 OWP327685:OWP327690 PGL327685:PGL327690 PQH327685:PQH327690 QAD327685:QAD327690 QJZ327685:QJZ327690 QTV327685:QTV327690 RDR327685:RDR327690 RNN327685:RNN327690 RXJ327685:RXJ327690 SHF327685:SHF327690 SRB327685:SRB327690 TAX327685:TAX327690 TKT327685:TKT327690 TUP327685:TUP327690 UEL327685:UEL327690 UOH327685:UOH327690 UYD327685:UYD327690 VHZ327685:VHZ327690 VRV327685:VRV327690 WBR327685:WBR327690 WLN327685:WLN327690 WVJ327685:WVJ327690 B393221:B393226 IX393221:IX393226 ST393221:ST393226 ACP393221:ACP393226 AML393221:AML393226 AWH393221:AWH393226 BGD393221:BGD393226 BPZ393221:BPZ393226 BZV393221:BZV393226 CJR393221:CJR393226 CTN393221:CTN393226 DDJ393221:DDJ393226 DNF393221:DNF393226 DXB393221:DXB393226 EGX393221:EGX393226 EQT393221:EQT393226 FAP393221:FAP393226 FKL393221:FKL393226 FUH393221:FUH393226 GED393221:GED393226 GNZ393221:GNZ393226 GXV393221:GXV393226 HHR393221:HHR393226 HRN393221:HRN393226 IBJ393221:IBJ393226 ILF393221:ILF393226 IVB393221:IVB393226 JEX393221:JEX393226 JOT393221:JOT393226 JYP393221:JYP393226 KIL393221:KIL393226 KSH393221:KSH393226 LCD393221:LCD393226 LLZ393221:LLZ393226 LVV393221:LVV393226 MFR393221:MFR393226 MPN393221:MPN393226 MZJ393221:MZJ393226 NJF393221:NJF393226 NTB393221:NTB393226 OCX393221:OCX393226 OMT393221:OMT393226 OWP393221:OWP393226 PGL393221:PGL393226 PQH393221:PQH393226 QAD393221:QAD393226 QJZ393221:QJZ393226 QTV393221:QTV393226 RDR393221:RDR393226 RNN393221:RNN393226 RXJ393221:RXJ393226 SHF393221:SHF393226 SRB393221:SRB393226 TAX393221:TAX393226 TKT393221:TKT393226 TUP393221:TUP393226 UEL393221:UEL393226 UOH393221:UOH393226 UYD393221:UYD393226 VHZ393221:VHZ393226 VRV393221:VRV393226 WBR393221:WBR393226 WLN393221:WLN393226 WVJ393221:WVJ393226 B458757:B458762 IX458757:IX458762 ST458757:ST458762 ACP458757:ACP458762 AML458757:AML458762 AWH458757:AWH458762 BGD458757:BGD458762 BPZ458757:BPZ458762 BZV458757:BZV458762 CJR458757:CJR458762 CTN458757:CTN458762 DDJ458757:DDJ458762 DNF458757:DNF458762 DXB458757:DXB458762 EGX458757:EGX458762 EQT458757:EQT458762 FAP458757:FAP458762 FKL458757:FKL458762 FUH458757:FUH458762 GED458757:GED458762 GNZ458757:GNZ458762 GXV458757:GXV458762 HHR458757:HHR458762 HRN458757:HRN458762 IBJ458757:IBJ458762 ILF458757:ILF458762 IVB458757:IVB458762 JEX458757:JEX458762 JOT458757:JOT458762 JYP458757:JYP458762 KIL458757:KIL458762 KSH458757:KSH458762 LCD458757:LCD458762 LLZ458757:LLZ458762 LVV458757:LVV458762 MFR458757:MFR458762 MPN458757:MPN458762 MZJ458757:MZJ458762 NJF458757:NJF458762 NTB458757:NTB458762 OCX458757:OCX458762 OMT458757:OMT458762 OWP458757:OWP458762 PGL458757:PGL458762 PQH458757:PQH458762 QAD458757:QAD458762 QJZ458757:QJZ458762 QTV458757:QTV458762 RDR458757:RDR458762 RNN458757:RNN458762 RXJ458757:RXJ458762 SHF458757:SHF458762 SRB458757:SRB458762 TAX458757:TAX458762 TKT458757:TKT458762 TUP458757:TUP458762 UEL458757:UEL458762 UOH458757:UOH458762 UYD458757:UYD458762 VHZ458757:VHZ458762 VRV458757:VRV458762 WBR458757:WBR458762 WLN458757:WLN458762 WVJ458757:WVJ458762 B524293:B524298 IX524293:IX524298 ST524293:ST524298 ACP524293:ACP524298 AML524293:AML524298 AWH524293:AWH524298 BGD524293:BGD524298 BPZ524293:BPZ524298 BZV524293:BZV524298 CJR524293:CJR524298 CTN524293:CTN524298 DDJ524293:DDJ524298 DNF524293:DNF524298 DXB524293:DXB524298 EGX524293:EGX524298 EQT524293:EQT524298 FAP524293:FAP524298 FKL524293:FKL524298 FUH524293:FUH524298 GED524293:GED524298 GNZ524293:GNZ524298 GXV524293:GXV524298 HHR524293:HHR524298 HRN524293:HRN524298 IBJ524293:IBJ524298 ILF524293:ILF524298 IVB524293:IVB524298 JEX524293:JEX524298 JOT524293:JOT524298 JYP524293:JYP524298 KIL524293:KIL524298 KSH524293:KSH524298 LCD524293:LCD524298 LLZ524293:LLZ524298 LVV524293:LVV524298 MFR524293:MFR524298 MPN524293:MPN524298 MZJ524293:MZJ524298 NJF524293:NJF524298 NTB524293:NTB524298 OCX524293:OCX524298 OMT524293:OMT524298 OWP524293:OWP524298 PGL524293:PGL524298 PQH524293:PQH524298 QAD524293:QAD524298 QJZ524293:QJZ524298 QTV524293:QTV524298 RDR524293:RDR524298 RNN524293:RNN524298 RXJ524293:RXJ524298 SHF524293:SHF524298 SRB524293:SRB524298 TAX524293:TAX524298 TKT524293:TKT524298 TUP524293:TUP524298 UEL524293:UEL524298 UOH524293:UOH524298 UYD524293:UYD524298 VHZ524293:VHZ524298 VRV524293:VRV524298 WBR524293:WBR524298 WLN524293:WLN524298 WVJ524293:WVJ524298 B589829:B589834 IX589829:IX589834 ST589829:ST589834 ACP589829:ACP589834 AML589829:AML589834 AWH589829:AWH589834 BGD589829:BGD589834 BPZ589829:BPZ589834 BZV589829:BZV589834 CJR589829:CJR589834 CTN589829:CTN589834 DDJ589829:DDJ589834 DNF589829:DNF589834 DXB589829:DXB589834 EGX589829:EGX589834 EQT589829:EQT589834 FAP589829:FAP589834 FKL589829:FKL589834 FUH589829:FUH589834 GED589829:GED589834 GNZ589829:GNZ589834 GXV589829:GXV589834 HHR589829:HHR589834 HRN589829:HRN589834 IBJ589829:IBJ589834 ILF589829:ILF589834 IVB589829:IVB589834 JEX589829:JEX589834 JOT589829:JOT589834 JYP589829:JYP589834 KIL589829:KIL589834 KSH589829:KSH589834 LCD589829:LCD589834 LLZ589829:LLZ589834 LVV589829:LVV589834 MFR589829:MFR589834 MPN589829:MPN589834 MZJ589829:MZJ589834 NJF589829:NJF589834 NTB589829:NTB589834 OCX589829:OCX589834 OMT589829:OMT589834 OWP589829:OWP589834 PGL589829:PGL589834 PQH589829:PQH589834 QAD589829:QAD589834 QJZ589829:QJZ589834 QTV589829:QTV589834 RDR589829:RDR589834 RNN589829:RNN589834 RXJ589829:RXJ589834 SHF589829:SHF589834 SRB589829:SRB589834 TAX589829:TAX589834 TKT589829:TKT589834 TUP589829:TUP589834 UEL589829:UEL589834 UOH589829:UOH589834 UYD589829:UYD589834 VHZ589829:VHZ589834 VRV589829:VRV589834 WBR589829:WBR589834 WLN589829:WLN589834 WVJ589829:WVJ589834 B655365:B655370 IX655365:IX655370 ST655365:ST655370 ACP655365:ACP655370 AML655365:AML655370 AWH655365:AWH655370 BGD655365:BGD655370 BPZ655365:BPZ655370 BZV655365:BZV655370 CJR655365:CJR655370 CTN655365:CTN655370 DDJ655365:DDJ655370 DNF655365:DNF655370 DXB655365:DXB655370 EGX655365:EGX655370 EQT655365:EQT655370 FAP655365:FAP655370 FKL655365:FKL655370 FUH655365:FUH655370 GED655365:GED655370 GNZ655365:GNZ655370 GXV655365:GXV655370 HHR655365:HHR655370 HRN655365:HRN655370 IBJ655365:IBJ655370 ILF655365:ILF655370 IVB655365:IVB655370 JEX655365:JEX655370 JOT655365:JOT655370 JYP655365:JYP655370 KIL655365:KIL655370 KSH655365:KSH655370 LCD655365:LCD655370 LLZ655365:LLZ655370 LVV655365:LVV655370 MFR655365:MFR655370 MPN655365:MPN655370 MZJ655365:MZJ655370 NJF655365:NJF655370 NTB655365:NTB655370 OCX655365:OCX655370 OMT655365:OMT655370 OWP655365:OWP655370 PGL655365:PGL655370 PQH655365:PQH655370 QAD655365:QAD655370 QJZ655365:QJZ655370 QTV655365:QTV655370 RDR655365:RDR655370 RNN655365:RNN655370 RXJ655365:RXJ655370 SHF655365:SHF655370 SRB655365:SRB655370 TAX655365:TAX655370 TKT655365:TKT655370 TUP655365:TUP655370 UEL655365:UEL655370 UOH655365:UOH655370 UYD655365:UYD655370 VHZ655365:VHZ655370 VRV655365:VRV655370 WBR655365:WBR655370 WLN655365:WLN655370 WVJ655365:WVJ655370 B720901:B720906 IX720901:IX720906 ST720901:ST720906 ACP720901:ACP720906 AML720901:AML720906 AWH720901:AWH720906 BGD720901:BGD720906 BPZ720901:BPZ720906 BZV720901:BZV720906 CJR720901:CJR720906 CTN720901:CTN720906 DDJ720901:DDJ720906 DNF720901:DNF720906 DXB720901:DXB720906 EGX720901:EGX720906 EQT720901:EQT720906 FAP720901:FAP720906 FKL720901:FKL720906 FUH720901:FUH720906 GED720901:GED720906 GNZ720901:GNZ720906 GXV720901:GXV720906 HHR720901:HHR720906 HRN720901:HRN720906 IBJ720901:IBJ720906 ILF720901:ILF720906 IVB720901:IVB720906 JEX720901:JEX720906 JOT720901:JOT720906 JYP720901:JYP720906 KIL720901:KIL720906 KSH720901:KSH720906 LCD720901:LCD720906 LLZ720901:LLZ720906 LVV720901:LVV720906 MFR720901:MFR720906 MPN720901:MPN720906 MZJ720901:MZJ720906 NJF720901:NJF720906 NTB720901:NTB720906 OCX720901:OCX720906 OMT720901:OMT720906 OWP720901:OWP720906 PGL720901:PGL720906 PQH720901:PQH720906 QAD720901:QAD720906 QJZ720901:QJZ720906 QTV720901:QTV720906 RDR720901:RDR720906 RNN720901:RNN720906 RXJ720901:RXJ720906 SHF720901:SHF720906 SRB720901:SRB720906 TAX720901:TAX720906 TKT720901:TKT720906 TUP720901:TUP720906 UEL720901:UEL720906 UOH720901:UOH720906 UYD720901:UYD720906 VHZ720901:VHZ720906 VRV720901:VRV720906 WBR720901:WBR720906 WLN720901:WLN720906 WVJ720901:WVJ720906 B786437:B786442 IX786437:IX786442 ST786437:ST786442 ACP786437:ACP786442 AML786437:AML786442 AWH786437:AWH786442 BGD786437:BGD786442 BPZ786437:BPZ786442 BZV786437:BZV786442 CJR786437:CJR786442 CTN786437:CTN786442 DDJ786437:DDJ786442 DNF786437:DNF786442 DXB786437:DXB786442 EGX786437:EGX786442 EQT786437:EQT786442 FAP786437:FAP786442 FKL786437:FKL786442 FUH786437:FUH786442 GED786437:GED786442 GNZ786437:GNZ786442 GXV786437:GXV786442 HHR786437:HHR786442 HRN786437:HRN786442 IBJ786437:IBJ786442 ILF786437:ILF786442 IVB786437:IVB786442 JEX786437:JEX786442 JOT786437:JOT786442 JYP786437:JYP786442 KIL786437:KIL786442 KSH786437:KSH786442 LCD786437:LCD786442 LLZ786437:LLZ786442 LVV786437:LVV786442 MFR786437:MFR786442 MPN786437:MPN786442 MZJ786437:MZJ786442 NJF786437:NJF786442 NTB786437:NTB786442 OCX786437:OCX786442 OMT786437:OMT786442 OWP786437:OWP786442 PGL786437:PGL786442 PQH786437:PQH786442 QAD786437:QAD786442 QJZ786437:QJZ786442 QTV786437:QTV786442 RDR786437:RDR786442 RNN786437:RNN786442 RXJ786437:RXJ786442 SHF786437:SHF786442 SRB786437:SRB786442 TAX786437:TAX786442 TKT786437:TKT786442 TUP786437:TUP786442 UEL786437:UEL786442 UOH786437:UOH786442 UYD786437:UYD786442 VHZ786437:VHZ786442 VRV786437:VRV786442 WBR786437:WBR786442 WLN786437:WLN786442 WVJ786437:WVJ786442 B851973:B851978 IX851973:IX851978 ST851973:ST851978 ACP851973:ACP851978 AML851973:AML851978 AWH851973:AWH851978 BGD851973:BGD851978 BPZ851973:BPZ851978 BZV851973:BZV851978 CJR851973:CJR851978 CTN851973:CTN851978 DDJ851973:DDJ851978 DNF851973:DNF851978 DXB851973:DXB851978 EGX851973:EGX851978 EQT851973:EQT851978 FAP851973:FAP851978 FKL851973:FKL851978 FUH851973:FUH851978 GED851973:GED851978 GNZ851973:GNZ851978 GXV851973:GXV851978 HHR851973:HHR851978 HRN851973:HRN851978 IBJ851973:IBJ851978 ILF851973:ILF851978 IVB851973:IVB851978 JEX851973:JEX851978 JOT851973:JOT851978 JYP851973:JYP851978 KIL851973:KIL851978 KSH851973:KSH851978 LCD851973:LCD851978 LLZ851973:LLZ851978 LVV851973:LVV851978 MFR851973:MFR851978 MPN851973:MPN851978 MZJ851973:MZJ851978 NJF851973:NJF851978 NTB851973:NTB851978 OCX851973:OCX851978 OMT851973:OMT851978 OWP851973:OWP851978 PGL851973:PGL851978 PQH851973:PQH851978 QAD851973:QAD851978 QJZ851973:QJZ851978 QTV851973:QTV851978 RDR851973:RDR851978 RNN851973:RNN851978 RXJ851973:RXJ851978 SHF851973:SHF851978 SRB851973:SRB851978 TAX851973:TAX851978 TKT851973:TKT851978 TUP851973:TUP851978 UEL851973:UEL851978 UOH851973:UOH851978 UYD851973:UYD851978 VHZ851973:VHZ851978 VRV851973:VRV851978 WBR851973:WBR851978 WLN851973:WLN851978 WVJ851973:WVJ851978 B917509:B917514 IX917509:IX917514 ST917509:ST917514 ACP917509:ACP917514 AML917509:AML917514 AWH917509:AWH917514 BGD917509:BGD917514 BPZ917509:BPZ917514 BZV917509:BZV917514 CJR917509:CJR917514 CTN917509:CTN917514 DDJ917509:DDJ917514 DNF917509:DNF917514 DXB917509:DXB917514 EGX917509:EGX917514 EQT917509:EQT917514 FAP917509:FAP917514 FKL917509:FKL917514 FUH917509:FUH917514 GED917509:GED917514 GNZ917509:GNZ917514 GXV917509:GXV917514 HHR917509:HHR917514 HRN917509:HRN917514 IBJ917509:IBJ917514 ILF917509:ILF917514 IVB917509:IVB917514 JEX917509:JEX917514 JOT917509:JOT917514 JYP917509:JYP917514 KIL917509:KIL917514 KSH917509:KSH917514 LCD917509:LCD917514 LLZ917509:LLZ917514 LVV917509:LVV917514 MFR917509:MFR917514 MPN917509:MPN917514 MZJ917509:MZJ917514 NJF917509:NJF917514 NTB917509:NTB917514 OCX917509:OCX917514 OMT917509:OMT917514 OWP917509:OWP917514 PGL917509:PGL917514 PQH917509:PQH917514 QAD917509:QAD917514 QJZ917509:QJZ917514 QTV917509:QTV917514 RDR917509:RDR917514 RNN917509:RNN917514 RXJ917509:RXJ917514 SHF917509:SHF917514 SRB917509:SRB917514 TAX917509:TAX917514 TKT917509:TKT917514 TUP917509:TUP917514 UEL917509:UEL917514 UOH917509:UOH917514 UYD917509:UYD917514 VHZ917509:VHZ917514 VRV917509:VRV917514 WBR917509:WBR917514 WLN917509:WLN917514 WVJ917509:WVJ917514 B983045:B983050 IX983045:IX983050 ST983045:ST983050 ACP983045:ACP983050 AML983045:AML983050 AWH983045:AWH983050 BGD983045:BGD983050 BPZ983045:BPZ983050 BZV983045:BZV983050 CJR983045:CJR983050 CTN983045:CTN983050 DDJ983045:DDJ983050 DNF983045:DNF983050 DXB983045:DXB983050 EGX983045:EGX983050 EQT983045:EQT983050 FAP983045:FAP983050 FKL983045:FKL983050 FUH983045:FUH983050 GED983045:GED983050 GNZ983045:GNZ983050 GXV983045:GXV983050 HHR983045:HHR983050 HRN983045:HRN983050 IBJ983045:IBJ983050 ILF983045:ILF983050 IVB983045:IVB983050 JEX983045:JEX983050 JOT983045:JOT983050 JYP983045:JYP983050 KIL983045:KIL983050 KSH983045:KSH983050 LCD983045:LCD983050 LLZ983045:LLZ983050 LVV983045:LVV983050 MFR983045:MFR983050 MPN983045:MPN983050 MZJ983045:MZJ983050 NJF983045:NJF983050 NTB983045:NTB983050 OCX983045:OCX983050 OMT983045:OMT983050 OWP983045:OWP983050 PGL983045:PGL983050 PQH983045:PQH983050 QAD983045:QAD983050 QJZ983045:QJZ983050 QTV983045:QTV983050 RDR983045:RDR983050 RNN983045:RNN983050 RXJ983045:RXJ983050 SHF983045:SHF983050 SRB983045:SRB983050 TAX983045:TAX983050 TKT983045:TKT983050 TUP983045:TUP983050 UEL983045:UEL983050 UOH983045:UOH983050 UYD983045:UYD983050 VHZ983045:VHZ983050 VRV983045:VRV983050 WBR983045:WBR983050 WLN983045:WLN983050 WVJ983045:WVJ983050" xr:uid="{FB2F8606-1FFE-4D31-B985-C35526167970}">
      <formula1>$A$51:$A$54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936D9-618B-4CB4-90E8-17299A171CBC}">
  <sheetPr>
    <pageSetUpPr fitToPage="1"/>
  </sheetPr>
  <dimension ref="A1:AY54"/>
  <sheetViews>
    <sheetView zoomScaleNormal="100" workbookViewId="0">
      <selection activeCell="E5" sqref="E5"/>
    </sheetView>
  </sheetViews>
  <sheetFormatPr defaultRowHeight="12.75" x14ac:dyDescent="0.2"/>
  <cols>
    <col min="1" max="1" width="35.140625" style="10" customWidth="1"/>
    <col min="2" max="2" width="30.42578125" style="10" customWidth="1"/>
    <col min="3" max="3" width="23.85546875" style="10" customWidth="1"/>
    <col min="4" max="4" width="20.7109375" style="10" customWidth="1"/>
    <col min="5" max="5" width="27.5703125" style="23" customWidth="1"/>
    <col min="6" max="6" width="14.28515625" style="23" customWidth="1"/>
    <col min="7" max="8" width="0" style="10" hidden="1" customWidth="1"/>
    <col min="9" max="256" width="9.140625" style="10"/>
    <col min="257" max="257" width="35.140625" style="10" customWidth="1"/>
    <col min="258" max="258" width="30.42578125" style="10" customWidth="1"/>
    <col min="259" max="259" width="23.85546875" style="10" customWidth="1"/>
    <col min="260" max="260" width="20.7109375" style="10" customWidth="1"/>
    <col min="261" max="261" width="27.5703125" style="10" customWidth="1"/>
    <col min="262" max="262" width="14.28515625" style="10" customWidth="1"/>
    <col min="263" max="264" width="0" style="10" hidden="1" customWidth="1"/>
    <col min="265" max="512" width="9.140625" style="10"/>
    <col min="513" max="513" width="35.140625" style="10" customWidth="1"/>
    <col min="514" max="514" width="30.42578125" style="10" customWidth="1"/>
    <col min="515" max="515" width="23.85546875" style="10" customWidth="1"/>
    <col min="516" max="516" width="20.7109375" style="10" customWidth="1"/>
    <col min="517" max="517" width="27.5703125" style="10" customWidth="1"/>
    <col min="518" max="518" width="14.28515625" style="10" customWidth="1"/>
    <col min="519" max="520" width="0" style="10" hidden="1" customWidth="1"/>
    <col min="521" max="768" width="9.140625" style="10"/>
    <col min="769" max="769" width="35.140625" style="10" customWidth="1"/>
    <col min="770" max="770" width="30.42578125" style="10" customWidth="1"/>
    <col min="771" max="771" width="23.85546875" style="10" customWidth="1"/>
    <col min="772" max="772" width="20.7109375" style="10" customWidth="1"/>
    <col min="773" max="773" width="27.5703125" style="10" customWidth="1"/>
    <col min="774" max="774" width="14.28515625" style="10" customWidth="1"/>
    <col min="775" max="776" width="0" style="10" hidden="1" customWidth="1"/>
    <col min="777" max="1024" width="9.140625" style="10"/>
    <col min="1025" max="1025" width="35.140625" style="10" customWidth="1"/>
    <col min="1026" max="1026" width="30.42578125" style="10" customWidth="1"/>
    <col min="1027" max="1027" width="23.85546875" style="10" customWidth="1"/>
    <col min="1028" max="1028" width="20.7109375" style="10" customWidth="1"/>
    <col min="1029" max="1029" width="27.5703125" style="10" customWidth="1"/>
    <col min="1030" max="1030" width="14.28515625" style="10" customWidth="1"/>
    <col min="1031" max="1032" width="0" style="10" hidden="1" customWidth="1"/>
    <col min="1033" max="1280" width="9.140625" style="10"/>
    <col min="1281" max="1281" width="35.140625" style="10" customWidth="1"/>
    <col min="1282" max="1282" width="30.42578125" style="10" customWidth="1"/>
    <col min="1283" max="1283" width="23.85546875" style="10" customWidth="1"/>
    <col min="1284" max="1284" width="20.7109375" style="10" customWidth="1"/>
    <col min="1285" max="1285" width="27.5703125" style="10" customWidth="1"/>
    <col min="1286" max="1286" width="14.28515625" style="10" customWidth="1"/>
    <col min="1287" max="1288" width="0" style="10" hidden="1" customWidth="1"/>
    <col min="1289" max="1536" width="9.140625" style="10"/>
    <col min="1537" max="1537" width="35.140625" style="10" customWidth="1"/>
    <col min="1538" max="1538" width="30.42578125" style="10" customWidth="1"/>
    <col min="1539" max="1539" width="23.85546875" style="10" customWidth="1"/>
    <col min="1540" max="1540" width="20.7109375" style="10" customWidth="1"/>
    <col min="1541" max="1541" width="27.5703125" style="10" customWidth="1"/>
    <col min="1542" max="1542" width="14.28515625" style="10" customWidth="1"/>
    <col min="1543" max="1544" width="0" style="10" hidden="1" customWidth="1"/>
    <col min="1545" max="1792" width="9.140625" style="10"/>
    <col min="1793" max="1793" width="35.140625" style="10" customWidth="1"/>
    <col min="1794" max="1794" width="30.42578125" style="10" customWidth="1"/>
    <col min="1795" max="1795" width="23.85546875" style="10" customWidth="1"/>
    <col min="1796" max="1796" width="20.7109375" style="10" customWidth="1"/>
    <col min="1797" max="1797" width="27.5703125" style="10" customWidth="1"/>
    <col min="1798" max="1798" width="14.28515625" style="10" customWidth="1"/>
    <col min="1799" max="1800" width="0" style="10" hidden="1" customWidth="1"/>
    <col min="1801" max="2048" width="9.140625" style="10"/>
    <col min="2049" max="2049" width="35.140625" style="10" customWidth="1"/>
    <col min="2050" max="2050" width="30.42578125" style="10" customWidth="1"/>
    <col min="2051" max="2051" width="23.85546875" style="10" customWidth="1"/>
    <col min="2052" max="2052" width="20.7109375" style="10" customWidth="1"/>
    <col min="2053" max="2053" width="27.5703125" style="10" customWidth="1"/>
    <col min="2054" max="2054" width="14.28515625" style="10" customWidth="1"/>
    <col min="2055" max="2056" width="0" style="10" hidden="1" customWidth="1"/>
    <col min="2057" max="2304" width="9.140625" style="10"/>
    <col min="2305" max="2305" width="35.140625" style="10" customWidth="1"/>
    <col min="2306" max="2306" width="30.42578125" style="10" customWidth="1"/>
    <col min="2307" max="2307" width="23.85546875" style="10" customWidth="1"/>
    <col min="2308" max="2308" width="20.7109375" style="10" customWidth="1"/>
    <col min="2309" max="2309" width="27.5703125" style="10" customWidth="1"/>
    <col min="2310" max="2310" width="14.28515625" style="10" customWidth="1"/>
    <col min="2311" max="2312" width="0" style="10" hidden="1" customWidth="1"/>
    <col min="2313" max="2560" width="9.140625" style="10"/>
    <col min="2561" max="2561" width="35.140625" style="10" customWidth="1"/>
    <col min="2562" max="2562" width="30.42578125" style="10" customWidth="1"/>
    <col min="2563" max="2563" width="23.85546875" style="10" customWidth="1"/>
    <col min="2564" max="2564" width="20.7109375" style="10" customWidth="1"/>
    <col min="2565" max="2565" width="27.5703125" style="10" customWidth="1"/>
    <col min="2566" max="2566" width="14.28515625" style="10" customWidth="1"/>
    <col min="2567" max="2568" width="0" style="10" hidden="1" customWidth="1"/>
    <col min="2569" max="2816" width="9.140625" style="10"/>
    <col min="2817" max="2817" width="35.140625" style="10" customWidth="1"/>
    <col min="2818" max="2818" width="30.42578125" style="10" customWidth="1"/>
    <col min="2819" max="2819" width="23.85546875" style="10" customWidth="1"/>
    <col min="2820" max="2820" width="20.7109375" style="10" customWidth="1"/>
    <col min="2821" max="2821" width="27.5703125" style="10" customWidth="1"/>
    <col min="2822" max="2822" width="14.28515625" style="10" customWidth="1"/>
    <col min="2823" max="2824" width="0" style="10" hidden="1" customWidth="1"/>
    <col min="2825" max="3072" width="9.140625" style="10"/>
    <col min="3073" max="3073" width="35.140625" style="10" customWidth="1"/>
    <col min="3074" max="3074" width="30.42578125" style="10" customWidth="1"/>
    <col min="3075" max="3075" width="23.85546875" style="10" customWidth="1"/>
    <col min="3076" max="3076" width="20.7109375" style="10" customWidth="1"/>
    <col min="3077" max="3077" width="27.5703125" style="10" customWidth="1"/>
    <col min="3078" max="3078" width="14.28515625" style="10" customWidth="1"/>
    <col min="3079" max="3080" width="0" style="10" hidden="1" customWidth="1"/>
    <col min="3081" max="3328" width="9.140625" style="10"/>
    <col min="3329" max="3329" width="35.140625" style="10" customWidth="1"/>
    <col min="3330" max="3330" width="30.42578125" style="10" customWidth="1"/>
    <col min="3331" max="3331" width="23.85546875" style="10" customWidth="1"/>
    <col min="3332" max="3332" width="20.7109375" style="10" customWidth="1"/>
    <col min="3333" max="3333" width="27.5703125" style="10" customWidth="1"/>
    <col min="3334" max="3334" width="14.28515625" style="10" customWidth="1"/>
    <col min="3335" max="3336" width="0" style="10" hidden="1" customWidth="1"/>
    <col min="3337" max="3584" width="9.140625" style="10"/>
    <col min="3585" max="3585" width="35.140625" style="10" customWidth="1"/>
    <col min="3586" max="3586" width="30.42578125" style="10" customWidth="1"/>
    <col min="3587" max="3587" width="23.85546875" style="10" customWidth="1"/>
    <col min="3588" max="3588" width="20.7109375" style="10" customWidth="1"/>
    <col min="3589" max="3589" width="27.5703125" style="10" customWidth="1"/>
    <col min="3590" max="3590" width="14.28515625" style="10" customWidth="1"/>
    <col min="3591" max="3592" width="0" style="10" hidden="1" customWidth="1"/>
    <col min="3593" max="3840" width="9.140625" style="10"/>
    <col min="3841" max="3841" width="35.140625" style="10" customWidth="1"/>
    <col min="3842" max="3842" width="30.42578125" style="10" customWidth="1"/>
    <col min="3843" max="3843" width="23.85546875" style="10" customWidth="1"/>
    <col min="3844" max="3844" width="20.7109375" style="10" customWidth="1"/>
    <col min="3845" max="3845" width="27.5703125" style="10" customWidth="1"/>
    <col min="3846" max="3846" width="14.28515625" style="10" customWidth="1"/>
    <col min="3847" max="3848" width="0" style="10" hidden="1" customWidth="1"/>
    <col min="3849" max="4096" width="9.140625" style="10"/>
    <col min="4097" max="4097" width="35.140625" style="10" customWidth="1"/>
    <col min="4098" max="4098" width="30.42578125" style="10" customWidth="1"/>
    <col min="4099" max="4099" width="23.85546875" style="10" customWidth="1"/>
    <col min="4100" max="4100" width="20.7109375" style="10" customWidth="1"/>
    <col min="4101" max="4101" width="27.5703125" style="10" customWidth="1"/>
    <col min="4102" max="4102" width="14.28515625" style="10" customWidth="1"/>
    <col min="4103" max="4104" width="0" style="10" hidden="1" customWidth="1"/>
    <col min="4105" max="4352" width="9.140625" style="10"/>
    <col min="4353" max="4353" width="35.140625" style="10" customWidth="1"/>
    <col min="4354" max="4354" width="30.42578125" style="10" customWidth="1"/>
    <col min="4355" max="4355" width="23.85546875" style="10" customWidth="1"/>
    <col min="4356" max="4356" width="20.7109375" style="10" customWidth="1"/>
    <col min="4357" max="4357" width="27.5703125" style="10" customWidth="1"/>
    <col min="4358" max="4358" width="14.28515625" style="10" customWidth="1"/>
    <col min="4359" max="4360" width="0" style="10" hidden="1" customWidth="1"/>
    <col min="4361" max="4608" width="9.140625" style="10"/>
    <col min="4609" max="4609" width="35.140625" style="10" customWidth="1"/>
    <col min="4610" max="4610" width="30.42578125" style="10" customWidth="1"/>
    <col min="4611" max="4611" width="23.85546875" style="10" customWidth="1"/>
    <col min="4612" max="4612" width="20.7109375" style="10" customWidth="1"/>
    <col min="4613" max="4613" width="27.5703125" style="10" customWidth="1"/>
    <col min="4614" max="4614" width="14.28515625" style="10" customWidth="1"/>
    <col min="4615" max="4616" width="0" style="10" hidden="1" customWidth="1"/>
    <col min="4617" max="4864" width="9.140625" style="10"/>
    <col min="4865" max="4865" width="35.140625" style="10" customWidth="1"/>
    <col min="4866" max="4866" width="30.42578125" style="10" customWidth="1"/>
    <col min="4867" max="4867" width="23.85546875" style="10" customWidth="1"/>
    <col min="4868" max="4868" width="20.7109375" style="10" customWidth="1"/>
    <col min="4869" max="4869" width="27.5703125" style="10" customWidth="1"/>
    <col min="4870" max="4870" width="14.28515625" style="10" customWidth="1"/>
    <col min="4871" max="4872" width="0" style="10" hidden="1" customWidth="1"/>
    <col min="4873" max="5120" width="9.140625" style="10"/>
    <col min="5121" max="5121" width="35.140625" style="10" customWidth="1"/>
    <col min="5122" max="5122" width="30.42578125" style="10" customWidth="1"/>
    <col min="5123" max="5123" width="23.85546875" style="10" customWidth="1"/>
    <col min="5124" max="5124" width="20.7109375" style="10" customWidth="1"/>
    <col min="5125" max="5125" width="27.5703125" style="10" customWidth="1"/>
    <col min="5126" max="5126" width="14.28515625" style="10" customWidth="1"/>
    <col min="5127" max="5128" width="0" style="10" hidden="1" customWidth="1"/>
    <col min="5129" max="5376" width="9.140625" style="10"/>
    <col min="5377" max="5377" width="35.140625" style="10" customWidth="1"/>
    <col min="5378" max="5378" width="30.42578125" style="10" customWidth="1"/>
    <col min="5379" max="5379" width="23.85546875" style="10" customWidth="1"/>
    <col min="5380" max="5380" width="20.7109375" style="10" customWidth="1"/>
    <col min="5381" max="5381" width="27.5703125" style="10" customWidth="1"/>
    <col min="5382" max="5382" width="14.28515625" style="10" customWidth="1"/>
    <col min="5383" max="5384" width="0" style="10" hidden="1" customWidth="1"/>
    <col min="5385" max="5632" width="9.140625" style="10"/>
    <col min="5633" max="5633" width="35.140625" style="10" customWidth="1"/>
    <col min="5634" max="5634" width="30.42578125" style="10" customWidth="1"/>
    <col min="5635" max="5635" width="23.85546875" style="10" customWidth="1"/>
    <col min="5636" max="5636" width="20.7109375" style="10" customWidth="1"/>
    <col min="5637" max="5637" width="27.5703125" style="10" customWidth="1"/>
    <col min="5638" max="5638" width="14.28515625" style="10" customWidth="1"/>
    <col min="5639" max="5640" width="0" style="10" hidden="1" customWidth="1"/>
    <col min="5641" max="5888" width="9.140625" style="10"/>
    <col min="5889" max="5889" width="35.140625" style="10" customWidth="1"/>
    <col min="5890" max="5890" width="30.42578125" style="10" customWidth="1"/>
    <col min="5891" max="5891" width="23.85546875" style="10" customWidth="1"/>
    <col min="5892" max="5892" width="20.7109375" style="10" customWidth="1"/>
    <col min="5893" max="5893" width="27.5703125" style="10" customWidth="1"/>
    <col min="5894" max="5894" width="14.28515625" style="10" customWidth="1"/>
    <col min="5895" max="5896" width="0" style="10" hidden="1" customWidth="1"/>
    <col min="5897" max="6144" width="9.140625" style="10"/>
    <col min="6145" max="6145" width="35.140625" style="10" customWidth="1"/>
    <col min="6146" max="6146" width="30.42578125" style="10" customWidth="1"/>
    <col min="6147" max="6147" width="23.85546875" style="10" customWidth="1"/>
    <col min="6148" max="6148" width="20.7109375" style="10" customWidth="1"/>
    <col min="6149" max="6149" width="27.5703125" style="10" customWidth="1"/>
    <col min="6150" max="6150" width="14.28515625" style="10" customWidth="1"/>
    <col min="6151" max="6152" width="0" style="10" hidden="1" customWidth="1"/>
    <col min="6153" max="6400" width="9.140625" style="10"/>
    <col min="6401" max="6401" width="35.140625" style="10" customWidth="1"/>
    <col min="6402" max="6402" width="30.42578125" style="10" customWidth="1"/>
    <col min="6403" max="6403" width="23.85546875" style="10" customWidth="1"/>
    <col min="6404" max="6404" width="20.7109375" style="10" customWidth="1"/>
    <col min="6405" max="6405" width="27.5703125" style="10" customWidth="1"/>
    <col min="6406" max="6406" width="14.28515625" style="10" customWidth="1"/>
    <col min="6407" max="6408" width="0" style="10" hidden="1" customWidth="1"/>
    <col min="6409" max="6656" width="9.140625" style="10"/>
    <col min="6657" max="6657" width="35.140625" style="10" customWidth="1"/>
    <col min="6658" max="6658" width="30.42578125" style="10" customWidth="1"/>
    <col min="6659" max="6659" width="23.85546875" style="10" customWidth="1"/>
    <col min="6660" max="6660" width="20.7109375" style="10" customWidth="1"/>
    <col min="6661" max="6661" width="27.5703125" style="10" customWidth="1"/>
    <col min="6662" max="6662" width="14.28515625" style="10" customWidth="1"/>
    <col min="6663" max="6664" width="0" style="10" hidden="1" customWidth="1"/>
    <col min="6665" max="6912" width="9.140625" style="10"/>
    <col min="6913" max="6913" width="35.140625" style="10" customWidth="1"/>
    <col min="6914" max="6914" width="30.42578125" style="10" customWidth="1"/>
    <col min="6915" max="6915" width="23.85546875" style="10" customWidth="1"/>
    <col min="6916" max="6916" width="20.7109375" style="10" customWidth="1"/>
    <col min="6917" max="6917" width="27.5703125" style="10" customWidth="1"/>
    <col min="6918" max="6918" width="14.28515625" style="10" customWidth="1"/>
    <col min="6919" max="6920" width="0" style="10" hidden="1" customWidth="1"/>
    <col min="6921" max="7168" width="9.140625" style="10"/>
    <col min="7169" max="7169" width="35.140625" style="10" customWidth="1"/>
    <col min="7170" max="7170" width="30.42578125" style="10" customWidth="1"/>
    <col min="7171" max="7171" width="23.85546875" style="10" customWidth="1"/>
    <col min="7172" max="7172" width="20.7109375" style="10" customWidth="1"/>
    <col min="7173" max="7173" width="27.5703125" style="10" customWidth="1"/>
    <col min="7174" max="7174" width="14.28515625" style="10" customWidth="1"/>
    <col min="7175" max="7176" width="0" style="10" hidden="1" customWidth="1"/>
    <col min="7177" max="7424" width="9.140625" style="10"/>
    <col min="7425" max="7425" width="35.140625" style="10" customWidth="1"/>
    <col min="7426" max="7426" width="30.42578125" style="10" customWidth="1"/>
    <col min="7427" max="7427" width="23.85546875" style="10" customWidth="1"/>
    <col min="7428" max="7428" width="20.7109375" style="10" customWidth="1"/>
    <col min="7429" max="7429" width="27.5703125" style="10" customWidth="1"/>
    <col min="7430" max="7430" width="14.28515625" style="10" customWidth="1"/>
    <col min="7431" max="7432" width="0" style="10" hidden="1" customWidth="1"/>
    <col min="7433" max="7680" width="9.140625" style="10"/>
    <col min="7681" max="7681" width="35.140625" style="10" customWidth="1"/>
    <col min="7682" max="7682" width="30.42578125" style="10" customWidth="1"/>
    <col min="7683" max="7683" width="23.85546875" style="10" customWidth="1"/>
    <col min="7684" max="7684" width="20.7109375" style="10" customWidth="1"/>
    <col min="7685" max="7685" width="27.5703125" style="10" customWidth="1"/>
    <col min="7686" max="7686" width="14.28515625" style="10" customWidth="1"/>
    <col min="7687" max="7688" width="0" style="10" hidden="1" customWidth="1"/>
    <col min="7689" max="7936" width="9.140625" style="10"/>
    <col min="7937" max="7937" width="35.140625" style="10" customWidth="1"/>
    <col min="7938" max="7938" width="30.42578125" style="10" customWidth="1"/>
    <col min="7939" max="7939" width="23.85546875" style="10" customWidth="1"/>
    <col min="7940" max="7940" width="20.7109375" style="10" customWidth="1"/>
    <col min="7941" max="7941" width="27.5703125" style="10" customWidth="1"/>
    <col min="7942" max="7942" width="14.28515625" style="10" customWidth="1"/>
    <col min="7943" max="7944" width="0" style="10" hidden="1" customWidth="1"/>
    <col min="7945" max="8192" width="9.140625" style="10"/>
    <col min="8193" max="8193" width="35.140625" style="10" customWidth="1"/>
    <col min="8194" max="8194" width="30.42578125" style="10" customWidth="1"/>
    <col min="8195" max="8195" width="23.85546875" style="10" customWidth="1"/>
    <col min="8196" max="8196" width="20.7109375" style="10" customWidth="1"/>
    <col min="8197" max="8197" width="27.5703125" style="10" customWidth="1"/>
    <col min="8198" max="8198" width="14.28515625" style="10" customWidth="1"/>
    <col min="8199" max="8200" width="0" style="10" hidden="1" customWidth="1"/>
    <col min="8201" max="8448" width="9.140625" style="10"/>
    <col min="8449" max="8449" width="35.140625" style="10" customWidth="1"/>
    <col min="8450" max="8450" width="30.42578125" style="10" customWidth="1"/>
    <col min="8451" max="8451" width="23.85546875" style="10" customWidth="1"/>
    <col min="8452" max="8452" width="20.7109375" style="10" customWidth="1"/>
    <col min="8453" max="8453" width="27.5703125" style="10" customWidth="1"/>
    <col min="8454" max="8454" width="14.28515625" style="10" customWidth="1"/>
    <col min="8455" max="8456" width="0" style="10" hidden="1" customWidth="1"/>
    <col min="8457" max="8704" width="9.140625" style="10"/>
    <col min="8705" max="8705" width="35.140625" style="10" customWidth="1"/>
    <col min="8706" max="8706" width="30.42578125" style="10" customWidth="1"/>
    <col min="8707" max="8707" width="23.85546875" style="10" customWidth="1"/>
    <col min="8708" max="8708" width="20.7109375" style="10" customWidth="1"/>
    <col min="8709" max="8709" width="27.5703125" style="10" customWidth="1"/>
    <col min="8710" max="8710" width="14.28515625" style="10" customWidth="1"/>
    <col min="8711" max="8712" width="0" style="10" hidden="1" customWidth="1"/>
    <col min="8713" max="8960" width="9.140625" style="10"/>
    <col min="8961" max="8961" width="35.140625" style="10" customWidth="1"/>
    <col min="8962" max="8962" width="30.42578125" style="10" customWidth="1"/>
    <col min="8963" max="8963" width="23.85546875" style="10" customWidth="1"/>
    <col min="8964" max="8964" width="20.7109375" style="10" customWidth="1"/>
    <col min="8965" max="8965" width="27.5703125" style="10" customWidth="1"/>
    <col min="8966" max="8966" width="14.28515625" style="10" customWidth="1"/>
    <col min="8967" max="8968" width="0" style="10" hidden="1" customWidth="1"/>
    <col min="8969" max="9216" width="9.140625" style="10"/>
    <col min="9217" max="9217" width="35.140625" style="10" customWidth="1"/>
    <col min="9218" max="9218" width="30.42578125" style="10" customWidth="1"/>
    <col min="9219" max="9219" width="23.85546875" style="10" customWidth="1"/>
    <col min="9220" max="9220" width="20.7109375" style="10" customWidth="1"/>
    <col min="9221" max="9221" width="27.5703125" style="10" customWidth="1"/>
    <col min="9222" max="9222" width="14.28515625" style="10" customWidth="1"/>
    <col min="9223" max="9224" width="0" style="10" hidden="1" customWidth="1"/>
    <col min="9225" max="9472" width="9.140625" style="10"/>
    <col min="9473" max="9473" width="35.140625" style="10" customWidth="1"/>
    <col min="9474" max="9474" width="30.42578125" style="10" customWidth="1"/>
    <col min="9475" max="9475" width="23.85546875" style="10" customWidth="1"/>
    <col min="9476" max="9476" width="20.7109375" style="10" customWidth="1"/>
    <col min="9477" max="9477" width="27.5703125" style="10" customWidth="1"/>
    <col min="9478" max="9478" width="14.28515625" style="10" customWidth="1"/>
    <col min="9479" max="9480" width="0" style="10" hidden="1" customWidth="1"/>
    <col min="9481" max="9728" width="9.140625" style="10"/>
    <col min="9729" max="9729" width="35.140625" style="10" customWidth="1"/>
    <col min="9730" max="9730" width="30.42578125" style="10" customWidth="1"/>
    <col min="9731" max="9731" width="23.85546875" style="10" customWidth="1"/>
    <col min="9732" max="9732" width="20.7109375" style="10" customWidth="1"/>
    <col min="9733" max="9733" width="27.5703125" style="10" customWidth="1"/>
    <col min="9734" max="9734" width="14.28515625" style="10" customWidth="1"/>
    <col min="9735" max="9736" width="0" style="10" hidden="1" customWidth="1"/>
    <col min="9737" max="9984" width="9.140625" style="10"/>
    <col min="9985" max="9985" width="35.140625" style="10" customWidth="1"/>
    <col min="9986" max="9986" width="30.42578125" style="10" customWidth="1"/>
    <col min="9987" max="9987" width="23.85546875" style="10" customWidth="1"/>
    <col min="9988" max="9988" width="20.7109375" style="10" customWidth="1"/>
    <col min="9989" max="9989" width="27.5703125" style="10" customWidth="1"/>
    <col min="9990" max="9990" width="14.28515625" style="10" customWidth="1"/>
    <col min="9991" max="9992" width="0" style="10" hidden="1" customWidth="1"/>
    <col min="9993" max="10240" width="9.140625" style="10"/>
    <col min="10241" max="10241" width="35.140625" style="10" customWidth="1"/>
    <col min="10242" max="10242" width="30.42578125" style="10" customWidth="1"/>
    <col min="10243" max="10243" width="23.85546875" style="10" customWidth="1"/>
    <col min="10244" max="10244" width="20.7109375" style="10" customWidth="1"/>
    <col min="10245" max="10245" width="27.5703125" style="10" customWidth="1"/>
    <col min="10246" max="10246" width="14.28515625" style="10" customWidth="1"/>
    <col min="10247" max="10248" width="0" style="10" hidden="1" customWidth="1"/>
    <col min="10249" max="10496" width="9.140625" style="10"/>
    <col min="10497" max="10497" width="35.140625" style="10" customWidth="1"/>
    <col min="10498" max="10498" width="30.42578125" style="10" customWidth="1"/>
    <col min="10499" max="10499" width="23.85546875" style="10" customWidth="1"/>
    <col min="10500" max="10500" width="20.7109375" style="10" customWidth="1"/>
    <col min="10501" max="10501" width="27.5703125" style="10" customWidth="1"/>
    <col min="10502" max="10502" width="14.28515625" style="10" customWidth="1"/>
    <col min="10503" max="10504" width="0" style="10" hidden="1" customWidth="1"/>
    <col min="10505" max="10752" width="9.140625" style="10"/>
    <col min="10753" max="10753" width="35.140625" style="10" customWidth="1"/>
    <col min="10754" max="10754" width="30.42578125" style="10" customWidth="1"/>
    <col min="10755" max="10755" width="23.85546875" style="10" customWidth="1"/>
    <col min="10756" max="10756" width="20.7109375" style="10" customWidth="1"/>
    <col min="10757" max="10757" width="27.5703125" style="10" customWidth="1"/>
    <col min="10758" max="10758" width="14.28515625" style="10" customWidth="1"/>
    <col min="10759" max="10760" width="0" style="10" hidden="1" customWidth="1"/>
    <col min="10761" max="11008" width="9.140625" style="10"/>
    <col min="11009" max="11009" width="35.140625" style="10" customWidth="1"/>
    <col min="11010" max="11010" width="30.42578125" style="10" customWidth="1"/>
    <col min="11011" max="11011" width="23.85546875" style="10" customWidth="1"/>
    <col min="11012" max="11012" width="20.7109375" style="10" customWidth="1"/>
    <col min="11013" max="11013" width="27.5703125" style="10" customWidth="1"/>
    <col min="11014" max="11014" width="14.28515625" style="10" customWidth="1"/>
    <col min="11015" max="11016" width="0" style="10" hidden="1" customWidth="1"/>
    <col min="11017" max="11264" width="9.140625" style="10"/>
    <col min="11265" max="11265" width="35.140625" style="10" customWidth="1"/>
    <col min="11266" max="11266" width="30.42578125" style="10" customWidth="1"/>
    <col min="11267" max="11267" width="23.85546875" style="10" customWidth="1"/>
    <col min="11268" max="11268" width="20.7109375" style="10" customWidth="1"/>
    <col min="11269" max="11269" width="27.5703125" style="10" customWidth="1"/>
    <col min="11270" max="11270" width="14.28515625" style="10" customWidth="1"/>
    <col min="11271" max="11272" width="0" style="10" hidden="1" customWidth="1"/>
    <col min="11273" max="11520" width="9.140625" style="10"/>
    <col min="11521" max="11521" width="35.140625" style="10" customWidth="1"/>
    <col min="11522" max="11522" width="30.42578125" style="10" customWidth="1"/>
    <col min="11523" max="11523" width="23.85546875" style="10" customWidth="1"/>
    <col min="11524" max="11524" width="20.7109375" style="10" customWidth="1"/>
    <col min="11525" max="11525" width="27.5703125" style="10" customWidth="1"/>
    <col min="11526" max="11526" width="14.28515625" style="10" customWidth="1"/>
    <col min="11527" max="11528" width="0" style="10" hidden="1" customWidth="1"/>
    <col min="11529" max="11776" width="9.140625" style="10"/>
    <col min="11777" max="11777" width="35.140625" style="10" customWidth="1"/>
    <col min="11778" max="11778" width="30.42578125" style="10" customWidth="1"/>
    <col min="11779" max="11779" width="23.85546875" style="10" customWidth="1"/>
    <col min="11780" max="11780" width="20.7109375" style="10" customWidth="1"/>
    <col min="11781" max="11781" width="27.5703125" style="10" customWidth="1"/>
    <col min="11782" max="11782" width="14.28515625" style="10" customWidth="1"/>
    <col min="11783" max="11784" width="0" style="10" hidden="1" customWidth="1"/>
    <col min="11785" max="12032" width="9.140625" style="10"/>
    <col min="12033" max="12033" width="35.140625" style="10" customWidth="1"/>
    <col min="12034" max="12034" width="30.42578125" style="10" customWidth="1"/>
    <col min="12035" max="12035" width="23.85546875" style="10" customWidth="1"/>
    <col min="12036" max="12036" width="20.7109375" style="10" customWidth="1"/>
    <col min="12037" max="12037" width="27.5703125" style="10" customWidth="1"/>
    <col min="12038" max="12038" width="14.28515625" style="10" customWidth="1"/>
    <col min="12039" max="12040" width="0" style="10" hidden="1" customWidth="1"/>
    <col min="12041" max="12288" width="9.140625" style="10"/>
    <col min="12289" max="12289" width="35.140625" style="10" customWidth="1"/>
    <col min="12290" max="12290" width="30.42578125" style="10" customWidth="1"/>
    <col min="12291" max="12291" width="23.85546875" style="10" customWidth="1"/>
    <col min="12292" max="12292" width="20.7109375" style="10" customWidth="1"/>
    <col min="12293" max="12293" width="27.5703125" style="10" customWidth="1"/>
    <col min="12294" max="12294" width="14.28515625" style="10" customWidth="1"/>
    <col min="12295" max="12296" width="0" style="10" hidden="1" customWidth="1"/>
    <col min="12297" max="12544" width="9.140625" style="10"/>
    <col min="12545" max="12545" width="35.140625" style="10" customWidth="1"/>
    <col min="12546" max="12546" width="30.42578125" style="10" customWidth="1"/>
    <col min="12547" max="12547" width="23.85546875" style="10" customWidth="1"/>
    <col min="12548" max="12548" width="20.7109375" style="10" customWidth="1"/>
    <col min="12549" max="12549" width="27.5703125" style="10" customWidth="1"/>
    <col min="12550" max="12550" width="14.28515625" style="10" customWidth="1"/>
    <col min="12551" max="12552" width="0" style="10" hidden="1" customWidth="1"/>
    <col min="12553" max="12800" width="9.140625" style="10"/>
    <col min="12801" max="12801" width="35.140625" style="10" customWidth="1"/>
    <col min="12802" max="12802" width="30.42578125" style="10" customWidth="1"/>
    <col min="12803" max="12803" width="23.85546875" style="10" customWidth="1"/>
    <col min="12804" max="12804" width="20.7109375" style="10" customWidth="1"/>
    <col min="12805" max="12805" width="27.5703125" style="10" customWidth="1"/>
    <col min="12806" max="12806" width="14.28515625" style="10" customWidth="1"/>
    <col min="12807" max="12808" width="0" style="10" hidden="1" customWidth="1"/>
    <col min="12809" max="13056" width="9.140625" style="10"/>
    <col min="13057" max="13057" width="35.140625" style="10" customWidth="1"/>
    <col min="13058" max="13058" width="30.42578125" style="10" customWidth="1"/>
    <col min="13059" max="13059" width="23.85546875" style="10" customWidth="1"/>
    <col min="13060" max="13060" width="20.7109375" style="10" customWidth="1"/>
    <col min="13061" max="13061" width="27.5703125" style="10" customWidth="1"/>
    <col min="13062" max="13062" width="14.28515625" style="10" customWidth="1"/>
    <col min="13063" max="13064" width="0" style="10" hidden="1" customWidth="1"/>
    <col min="13065" max="13312" width="9.140625" style="10"/>
    <col min="13313" max="13313" width="35.140625" style="10" customWidth="1"/>
    <col min="13314" max="13314" width="30.42578125" style="10" customWidth="1"/>
    <col min="13315" max="13315" width="23.85546875" style="10" customWidth="1"/>
    <col min="13316" max="13316" width="20.7109375" style="10" customWidth="1"/>
    <col min="13317" max="13317" width="27.5703125" style="10" customWidth="1"/>
    <col min="13318" max="13318" width="14.28515625" style="10" customWidth="1"/>
    <col min="13319" max="13320" width="0" style="10" hidden="1" customWidth="1"/>
    <col min="13321" max="13568" width="9.140625" style="10"/>
    <col min="13569" max="13569" width="35.140625" style="10" customWidth="1"/>
    <col min="13570" max="13570" width="30.42578125" style="10" customWidth="1"/>
    <col min="13571" max="13571" width="23.85546875" style="10" customWidth="1"/>
    <col min="13572" max="13572" width="20.7109375" style="10" customWidth="1"/>
    <col min="13573" max="13573" width="27.5703125" style="10" customWidth="1"/>
    <col min="13574" max="13574" width="14.28515625" style="10" customWidth="1"/>
    <col min="13575" max="13576" width="0" style="10" hidden="1" customWidth="1"/>
    <col min="13577" max="13824" width="9.140625" style="10"/>
    <col min="13825" max="13825" width="35.140625" style="10" customWidth="1"/>
    <col min="13826" max="13826" width="30.42578125" style="10" customWidth="1"/>
    <col min="13827" max="13827" width="23.85546875" style="10" customWidth="1"/>
    <col min="13828" max="13828" width="20.7109375" style="10" customWidth="1"/>
    <col min="13829" max="13829" width="27.5703125" style="10" customWidth="1"/>
    <col min="13830" max="13830" width="14.28515625" style="10" customWidth="1"/>
    <col min="13831" max="13832" width="0" style="10" hidden="1" customWidth="1"/>
    <col min="13833" max="14080" width="9.140625" style="10"/>
    <col min="14081" max="14081" width="35.140625" style="10" customWidth="1"/>
    <col min="14082" max="14082" width="30.42578125" style="10" customWidth="1"/>
    <col min="14083" max="14083" width="23.85546875" style="10" customWidth="1"/>
    <col min="14084" max="14084" width="20.7109375" style="10" customWidth="1"/>
    <col min="14085" max="14085" width="27.5703125" style="10" customWidth="1"/>
    <col min="14086" max="14086" width="14.28515625" style="10" customWidth="1"/>
    <col min="14087" max="14088" width="0" style="10" hidden="1" customWidth="1"/>
    <col min="14089" max="14336" width="9.140625" style="10"/>
    <col min="14337" max="14337" width="35.140625" style="10" customWidth="1"/>
    <col min="14338" max="14338" width="30.42578125" style="10" customWidth="1"/>
    <col min="14339" max="14339" width="23.85546875" style="10" customWidth="1"/>
    <col min="14340" max="14340" width="20.7109375" style="10" customWidth="1"/>
    <col min="14341" max="14341" width="27.5703125" style="10" customWidth="1"/>
    <col min="14342" max="14342" width="14.28515625" style="10" customWidth="1"/>
    <col min="14343" max="14344" width="0" style="10" hidden="1" customWidth="1"/>
    <col min="14345" max="14592" width="9.140625" style="10"/>
    <col min="14593" max="14593" width="35.140625" style="10" customWidth="1"/>
    <col min="14594" max="14594" width="30.42578125" style="10" customWidth="1"/>
    <col min="14595" max="14595" width="23.85546875" style="10" customWidth="1"/>
    <col min="14596" max="14596" width="20.7109375" style="10" customWidth="1"/>
    <col min="14597" max="14597" width="27.5703125" style="10" customWidth="1"/>
    <col min="14598" max="14598" width="14.28515625" style="10" customWidth="1"/>
    <col min="14599" max="14600" width="0" style="10" hidden="1" customWidth="1"/>
    <col min="14601" max="14848" width="9.140625" style="10"/>
    <col min="14849" max="14849" width="35.140625" style="10" customWidth="1"/>
    <col min="14850" max="14850" width="30.42578125" style="10" customWidth="1"/>
    <col min="14851" max="14851" width="23.85546875" style="10" customWidth="1"/>
    <col min="14852" max="14852" width="20.7109375" style="10" customWidth="1"/>
    <col min="14853" max="14853" width="27.5703125" style="10" customWidth="1"/>
    <col min="14854" max="14854" width="14.28515625" style="10" customWidth="1"/>
    <col min="14855" max="14856" width="0" style="10" hidden="1" customWidth="1"/>
    <col min="14857" max="15104" width="9.140625" style="10"/>
    <col min="15105" max="15105" width="35.140625" style="10" customWidth="1"/>
    <col min="15106" max="15106" width="30.42578125" style="10" customWidth="1"/>
    <col min="15107" max="15107" width="23.85546875" style="10" customWidth="1"/>
    <col min="15108" max="15108" width="20.7109375" style="10" customWidth="1"/>
    <col min="15109" max="15109" width="27.5703125" style="10" customWidth="1"/>
    <col min="15110" max="15110" width="14.28515625" style="10" customWidth="1"/>
    <col min="15111" max="15112" width="0" style="10" hidden="1" customWidth="1"/>
    <col min="15113" max="15360" width="9.140625" style="10"/>
    <col min="15361" max="15361" width="35.140625" style="10" customWidth="1"/>
    <col min="15362" max="15362" width="30.42578125" style="10" customWidth="1"/>
    <col min="15363" max="15363" width="23.85546875" style="10" customWidth="1"/>
    <col min="15364" max="15364" width="20.7109375" style="10" customWidth="1"/>
    <col min="15365" max="15365" width="27.5703125" style="10" customWidth="1"/>
    <col min="15366" max="15366" width="14.28515625" style="10" customWidth="1"/>
    <col min="15367" max="15368" width="0" style="10" hidden="1" customWidth="1"/>
    <col min="15369" max="15616" width="9.140625" style="10"/>
    <col min="15617" max="15617" width="35.140625" style="10" customWidth="1"/>
    <col min="15618" max="15618" width="30.42578125" style="10" customWidth="1"/>
    <col min="15619" max="15619" width="23.85546875" style="10" customWidth="1"/>
    <col min="15620" max="15620" width="20.7109375" style="10" customWidth="1"/>
    <col min="15621" max="15621" width="27.5703125" style="10" customWidth="1"/>
    <col min="15622" max="15622" width="14.28515625" style="10" customWidth="1"/>
    <col min="15623" max="15624" width="0" style="10" hidden="1" customWidth="1"/>
    <col min="15625" max="15872" width="9.140625" style="10"/>
    <col min="15873" max="15873" width="35.140625" style="10" customWidth="1"/>
    <col min="15874" max="15874" width="30.42578125" style="10" customWidth="1"/>
    <col min="15875" max="15875" width="23.85546875" style="10" customWidth="1"/>
    <col min="15876" max="15876" width="20.7109375" style="10" customWidth="1"/>
    <col min="15877" max="15877" width="27.5703125" style="10" customWidth="1"/>
    <col min="15878" max="15878" width="14.28515625" style="10" customWidth="1"/>
    <col min="15879" max="15880" width="0" style="10" hidden="1" customWidth="1"/>
    <col min="15881" max="16128" width="9.140625" style="10"/>
    <col min="16129" max="16129" width="35.140625" style="10" customWidth="1"/>
    <col min="16130" max="16130" width="30.42578125" style="10" customWidth="1"/>
    <col min="16131" max="16131" width="23.85546875" style="10" customWidth="1"/>
    <col min="16132" max="16132" width="20.7109375" style="10" customWidth="1"/>
    <col min="16133" max="16133" width="27.5703125" style="10" customWidth="1"/>
    <col min="16134" max="16134" width="14.28515625" style="10" customWidth="1"/>
    <col min="16135" max="16136" width="0" style="10" hidden="1" customWidth="1"/>
    <col min="16137" max="16384" width="9.140625" style="10"/>
  </cols>
  <sheetData>
    <row r="1" spans="1:51" ht="55.5" customHeight="1" thickBot="1" x14ac:dyDescent="0.3">
      <c r="A1" s="52" t="s">
        <v>47</v>
      </c>
      <c r="B1" s="53"/>
      <c r="C1" s="53"/>
      <c r="D1" s="53"/>
      <c r="E1" s="54"/>
      <c r="F1" s="10"/>
    </row>
    <row r="2" spans="1:51" ht="13.5" thickBot="1" x14ac:dyDescent="0.25">
      <c r="A2" s="27" t="s">
        <v>42</v>
      </c>
      <c r="B2" s="59" t="s">
        <v>108</v>
      </c>
      <c r="C2" s="59"/>
      <c r="D2" s="59"/>
      <c r="E2" s="60"/>
      <c r="F2" s="10"/>
    </row>
    <row r="3" spans="1:51" ht="13.5" thickBot="1" x14ac:dyDescent="0.3">
      <c r="A3" s="27" t="s">
        <v>44</v>
      </c>
      <c r="B3" s="69" t="s">
        <v>109</v>
      </c>
      <c r="C3" s="61"/>
      <c r="D3" s="61"/>
      <c r="E3" s="62"/>
      <c r="F3" s="10"/>
    </row>
    <row r="4" spans="1:51" s="13" customFormat="1" ht="48" customHeight="1" x14ac:dyDescent="0.25">
      <c r="A4" s="17" t="s">
        <v>48</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1" customFormat="1" ht="54.75" customHeight="1" x14ac:dyDescent="0.25">
      <c r="A5" s="18" t="s">
        <v>49</v>
      </c>
      <c r="B5" s="19" t="s">
        <v>33</v>
      </c>
      <c r="C5" s="34" t="s">
        <v>110</v>
      </c>
      <c r="D5" s="34" t="s">
        <v>111</v>
      </c>
      <c r="E5" s="34" t="s">
        <v>112</v>
      </c>
      <c r="F5" s="14"/>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39.75" customHeight="1" x14ac:dyDescent="0.25">
      <c r="A6" s="18" t="s">
        <v>51</v>
      </c>
      <c r="B6" s="19" t="s">
        <v>33</v>
      </c>
      <c r="C6" s="34" t="s">
        <v>110</v>
      </c>
      <c r="D6" s="34" t="s">
        <v>111</v>
      </c>
      <c r="E6" s="34" t="s">
        <v>112</v>
      </c>
    </row>
    <row r="7" spans="1:51" s="12" customFormat="1" ht="54.75" customHeight="1" x14ac:dyDescent="0.25">
      <c r="A7" s="18" t="s">
        <v>53</v>
      </c>
      <c r="B7" s="19" t="s">
        <v>33</v>
      </c>
      <c r="C7" s="34" t="s">
        <v>110</v>
      </c>
      <c r="D7" s="34" t="s">
        <v>111</v>
      </c>
      <c r="E7" s="34" t="s">
        <v>112</v>
      </c>
    </row>
    <row r="8" spans="1:51" s="12" customFormat="1" ht="32.25" customHeight="1" x14ac:dyDescent="0.25">
      <c r="A8" s="18" t="s">
        <v>55</v>
      </c>
      <c r="B8" s="19" t="s">
        <v>33</v>
      </c>
      <c r="C8" s="34" t="s">
        <v>110</v>
      </c>
      <c r="D8" s="34" t="s">
        <v>111</v>
      </c>
      <c r="E8" s="34" t="s">
        <v>112</v>
      </c>
    </row>
    <row r="9" spans="1:51" s="12" customFormat="1" ht="36" customHeight="1" x14ac:dyDescent="0.25">
      <c r="A9" s="18" t="s">
        <v>57</v>
      </c>
      <c r="B9" s="19" t="s">
        <v>33</v>
      </c>
      <c r="C9" s="34" t="s">
        <v>110</v>
      </c>
      <c r="D9" s="34" t="s">
        <v>111</v>
      </c>
      <c r="E9" s="34" t="s">
        <v>112</v>
      </c>
      <c r="F9" s="14"/>
      <c r="G9" s="14"/>
      <c r="H9" s="14"/>
      <c r="I9" s="14"/>
      <c r="J9" s="14"/>
    </row>
    <row r="10" spans="1:51" s="12" customFormat="1" ht="40.5" customHeight="1" x14ac:dyDescent="0.25">
      <c r="A10" s="18" t="s">
        <v>59</v>
      </c>
      <c r="B10" s="19" t="s">
        <v>33</v>
      </c>
      <c r="C10" s="34" t="s">
        <v>110</v>
      </c>
      <c r="D10" s="34" t="s">
        <v>111</v>
      </c>
      <c r="E10" s="34" t="s">
        <v>112</v>
      </c>
      <c r="F10" s="14"/>
      <c r="G10" s="14"/>
      <c r="H10" s="14"/>
      <c r="I10" s="14"/>
      <c r="J10" s="14"/>
    </row>
    <row r="11" spans="1:51" x14ac:dyDescent="0.25">
      <c r="E11" s="14"/>
      <c r="F11" s="14"/>
    </row>
    <row r="12" spans="1:51" x14ac:dyDescent="0.25">
      <c r="E12" s="14"/>
      <c r="F12" s="14"/>
    </row>
    <row r="13" spans="1:51" x14ac:dyDescent="0.25">
      <c r="E13" s="14"/>
      <c r="F13" s="14"/>
    </row>
    <row r="14" spans="1:51" x14ac:dyDescent="0.25">
      <c r="E14" s="14"/>
      <c r="F14" s="14"/>
    </row>
    <row r="15" spans="1:51" x14ac:dyDescent="0.25">
      <c r="E15" s="14"/>
      <c r="F15" s="14"/>
    </row>
    <row r="16" spans="1:51" x14ac:dyDescent="0.25">
      <c r="E16" s="14"/>
      <c r="F16" s="14"/>
    </row>
    <row r="17" spans="5:6" x14ac:dyDescent="0.25">
      <c r="E17" s="14"/>
      <c r="F17" s="14"/>
    </row>
    <row r="18" spans="5:6" x14ac:dyDescent="0.25">
      <c r="E18" s="14"/>
      <c r="F18" s="14"/>
    </row>
    <row r="19" spans="5:6" x14ac:dyDescent="0.25">
      <c r="E19" s="14"/>
      <c r="F19" s="14"/>
    </row>
    <row r="20" spans="5:6" x14ac:dyDescent="0.25">
      <c r="E20" s="14"/>
      <c r="F20" s="14"/>
    </row>
    <row r="21" spans="5:6" x14ac:dyDescent="0.25">
      <c r="E21" s="14"/>
      <c r="F21" s="14"/>
    </row>
    <row r="22" spans="5:6" x14ac:dyDescent="0.25">
      <c r="E22" s="14"/>
      <c r="F22" s="14"/>
    </row>
    <row r="23" spans="5:6" x14ac:dyDescent="0.25">
      <c r="E23" s="14"/>
      <c r="F23" s="14"/>
    </row>
    <row r="24" spans="5:6" x14ac:dyDescent="0.25">
      <c r="E24" s="14"/>
      <c r="F24" s="14"/>
    </row>
    <row r="25" spans="5:6" x14ac:dyDescent="0.25">
      <c r="E25" s="14"/>
      <c r="F25" s="14"/>
    </row>
    <row r="26" spans="5:6" x14ac:dyDescent="0.25">
      <c r="E26" s="14"/>
      <c r="F26" s="14"/>
    </row>
    <row r="27" spans="5:6" x14ac:dyDescent="0.25">
      <c r="E27" s="14"/>
      <c r="F27" s="14"/>
    </row>
    <row r="28" spans="5:6" x14ac:dyDescent="0.25">
      <c r="E28" s="14"/>
      <c r="F28" s="14"/>
    </row>
    <row r="29" spans="5:6" x14ac:dyDescent="0.25">
      <c r="E29" s="14"/>
      <c r="F29" s="14"/>
    </row>
    <row r="30" spans="5:6" x14ac:dyDescent="0.25">
      <c r="E30" s="14"/>
      <c r="F30" s="14"/>
    </row>
    <row r="31" spans="5:6" x14ac:dyDescent="0.25">
      <c r="E31" s="14"/>
      <c r="F31" s="14"/>
    </row>
    <row r="51" spans="1:1" x14ac:dyDescent="0.2">
      <c r="A51" s="22" t="s">
        <v>34</v>
      </c>
    </row>
    <row r="52" spans="1:1" x14ac:dyDescent="0.2">
      <c r="A52" s="22" t="s">
        <v>33</v>
      </c>
    </row>
    <row r="53" spans="1:1" x14ac:dyDescent="0.2">
      <c r="A53" s="22" t="s">
        <v>35</v>
      </c>
    </row>
    <row r="54" spans="1:1" x14ac:dyDescent="0.2">
      <c r="A54" s="22" t="s">
        <v>46</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0 IX5:IX10 ST5:ST10 ACP5:ACP10 AML5:AML10 AWH5:AWH10 BGD5:BGD10 BPZ5:BPZ10 BZV5:BZV10 CJR5:CJR10 CTN5:CTN10 DDJ5:DDJ10 DNF5:DNF10 DXB5:DXB10 EGX5:EGX10 EQT5:EQT10 FAP5:FAP10 FKL5:FKL10 FUH5:FUH10 GED5:GED10 GNZ5:GNZ10 GXV5:GXV10 HHR5:HHR10 HRN5:HRN10 IBJ5:IBJ10 ILF5:ILF10 IVB5:IVB10 JEX5:JEX10 JOT5:JOT10 JYP5:JYP10 KIL5:KIL10 KSH5:KSH10 LCD5:LCD10 LLZ5:LLZ10 LVV5:LVV10 MFR5:MFR10 MPN5:MPN10 MZJ5:MZJ10 NJF5:NJF10 NTB5:NTB10 OCX5:OCX10 OMT5:OMT10 OWP5:OWP10 PGL5:PGL10 PQH5:PQH10 QAD5:QAD10 QJZ5:QJZ10 QTV5:QTV10 RDR5:RDR10 RNN5:RNN10 RXJ5:RXJ10 SHF5:SHF10 SRB5:SRB10 TAX5:TAX10 TKT5:TKT10 TUP5:TUP10 UEL5:UEL10 UOH5:UOH10 UYD5:UYD10 VHZ5:VHZ10 VRV5:VRV10 WBR5:WBR10 WLN5:WLN10 WVJ5:WVJ10 B65541:B65546 IX65541:IX65546 ST65541:ST65546 ACP65541:ACP65546 AML65541:AML65546 AWH65541:AWH65546 BGD65541:BGD65546 BPZ65541:BPZ65546 BZV65541:BZV65546 CJR65541:CJR65546 CTN65541:CTN65546 DDJ65541:DDJ65546 DNF65541:DNF65546 DXB65541:DXB65546 EGX65541:EGX65546 EQT65541:EQT65546 FAP65541:FAP65546 FKL65541:FKL65546 FUH65541:FUH65546 GED65541:GED65546 GNZ65541:GNZ65546 GXV65541:GXV65546 HHR65541:HHR65546 HRN65541:HRN65546 IBJ65541:IBJ65546 ILF65541:ILF65546 IVB65541:IVB65546 JEX65541:JEX65546 JOT65541:JOT65546 JYP65541:JYP65546 KIL65541:KIL65546 KSH65541:KSH65546 LCD65541:LCD65546 LLZ65541:LLZ65546 LVV65541:LVV65546 MFR65541:MFR65546 MPN65541:MPN65546 MZJ65541:MZJ65546 NJF65541:NJF65546 NTB65541:NTB65546 OCX65541:OCX65546 OMT65541:OMT65546 OWP65541:OWP65546 PGL65541:PGL65546 PQH65541:PQH65546 QAD65541:QAD65546 QJZ65541:QJZ65546 QTV65541:QTV65546 RDR65541:RDR65546 RNN65541:RNN65546 RXJ65541:RXJ65546 SHF65541:SHF65546 SRB65541:SRB65546 TAX65541:TAX65546 TKT65541:TKT65546 TUP65541:TUP65546 UEL65541:UEL65546 UOH65541:UOH65546 UYD65541:UYD65546 VHZ65541:VHZ65546 VRV65541:VRV65546 WBR65541:WBR65546 WLN65541:WLN65546 WVJ65541:WVJ65546 B131077:B131082 IX131077:IX131082 ST131077:ST131082 ACP131077:ACP131082 AML131077:AML131082 AWH131077:AWH131082 BGD131077:BGD131082 BPZ131077:BPZ131082 BZV131077:BZV131082 CJR131077:CJR131082 CTN131077:CTN131082 DDJ131077:DDJ131082 DNF131077:DNF131082 DXB131077:DXB131082 EGX131077:EGX131082 EQT131077:EQT131082 FAP131077:FAP131082 FKL131077:FKL131082 FUH131077:FUH131082 GED131077:GED131082 GNZ131077:GNZ131082 GXV131077:GXV131082 HHR131077:HHR131082 HRN131077:HRN131082 IBJ131077:IBJ131082 ILF131077:ILF131082 IVB131077:IVB131082 JEX131077:JEX131082 JOT131077:JOT131082 JYP131077:JYP131082 KIL131077:KIL131082 KSH131077:KSH131082 LCD131077:LCD131082 LLZ131077:LLZ131082 LVV131077:LVV131082 MFR131077:MFR131082 MPN131077:MPN131082 MZJ131077:MZJ131082 NJF131077:NJF131082 NTB131077:NTB131082 OCX131077:OCX131082 OMT131077:OMT131082 OWP131077:OWP131082 PGL131077:PGL131082 PQH131077:PQH131082 QAD131077:QAD131082 QJZ131077:QJZ131082 QTV131077:QTV131082 RDR131077:RDR131082 RNN131077:RNN131082 RXJ131077:RXJ131082 SHF131077:SHF131082 SRB131077:SRB131082 TAX131077:TAX131082 TKT131077:TKT131082 TUP131077:TUP131082 UEL131077:UEL131082 UOH131077:UOH131082 UYD131077:UYD131082 VHZ131077:VHZ131082 VRV131077:VRV131082 WBR131077:WBR131082 WLN131077:WLN131082 WVJ131077:WVJ131082 B196613:B196618 IX196613:IX196618 ST196613:ST196618 ACP196613:ACP196618 AML196613:AML196618 AWH196613:AWH196618 BGD196613:BGD196618 BPZ196613:BPZ196618 BZV196613:BZV196618 CJR196613:CJR196618 CTN196613:CTN196618 DDJ196613:DDJ196618 DNF196613:DNF196618 DXB196613:DXB196618 EGX196613:EGX196618 EQT196613:EQT196618 FAP196613:FAP196618 FKL196613:FKL196618 FUH196613:FUH196618 GED196613:GED196618 GNZ196613:GNZ196618 GXV196613:GXV196618 HHR196613:HHR196618 HRN196613:HRN196618 IBJ196613:IBJ196618 ILF196613:ILF196618 IVB196613:IVB196618 JEX196613:JEX196618 JOT196613:JOT196618 JYP196613:JYP196618 KIL196613:KIL196618 KSH196613:KSH196618 LCD196613:LCD196618 LLZ196613:LLZ196618 LVV196613:LVV196618 MFR196613:MFR196618 MPN196613:MPN196618 MZJ196613:MZJ196618 NJF196613:NJF196618 NTB196613:NTB196618 OCX196613:OCX196618 OMT196613:OMT196618 OWP196613:OWP196618 PGL196613:PGL196618 PQH196613:PQH196618 QAD196613:QAD196618 QJZ196613:QJZ196618 QTV196613:QTV196618 RDR196613:RDR196618 RNN196613:RNN196618 RXJ196613:RXJ196618 SHF196613:SHF196618 SRB196613:SRB196618 TAX196613:TAX196618 TKT196613:TKT196618 TUP196613:TUP196618 UEL196613:UEL196618 UOH196613:UOH196618 UYD196613:UYD196618 VHZ196613:VHZ196618 VRV196613:VRV196618 WBR196613:WBR196618 WLN196613:WLN196618 WVJ196613:WVJ196618 B262149:B262154 IX262149:IX262154 ST262149:ST262154 ACP262149:ACP262154 AML262149:AML262154 AWH262149:AWH262154 BGD262149:BGD262154 BPZ262149:BPZ262154 BZV262149:BZV262154 CJR262149:CJR262154 CTN262149:CTN262154 DDJ262149:DDJ262154 DNF262149:DNF262154 DXB262149:DXB262154 EGX262149:EGX262154 EQT262149:EQT262154 FAP262149:FAP262154 FKL262149:FKL262154 FUH262149:FUH262154 GED262149:GED262154 GNZ262149:GNZ262154 GXV262149:GXV262154 HHR262149:HHR262154 HRN262149:HRN262154 IBJ262149:IBJ262154 ILF262149:ILF262154 IVB262149:IVB262154 JEX262149:JEX262154 JOT262149:JOT262154 JYP262149:JYP262154 KIL262149:KIL262154 KSH262149:KSH262154 LCD262149:LCD262154 LLZ262149:LLZ262154 LVV262149:LVV262154 MFR262149:MFR262154 MPN262149:MPN262154 MZJ262149:MZJ262154 NJF262149:NJF262154 NTB262149:NTB262154 OCX262149:OCX262154 OMT262149:OMT262154 OWP262149:OWP262154 PGL262149:PGL262154 PQH262149:PQH262154 QAD262149:QAD262154 QJZ262149:QJZ262154 QTV262149:QTV262154 RDR262149:RDR262154 RNN262149:RNN262154 RXJ262149:RXJ262154 SHF262149:SHF262154 SRB262149:SRB262154 TAX262149:TAX262154 TKT262149:TKT262154 TUP262149:TUP262154 UEL262149:UEL262154 UOH262149:UOH262154 UYD262149:UYD262154 VHZ262149:VHZ262154 VRV262149:VRV262154 WBR262149:WBR262154 WLN262149:WLN262154 WVJ262149:WVJ262154 B327685:B327690 IX327685:IX327690 ST327685:ST327690 ACP327685:ACP327690 AML327685:AML327690 AWH327685:AWH327690 BGD327685:BGD327690 BPZ327685:BPZ327690 BZV327685:BZV327690 CJR327685:CJR327690 CTN327685:CTN327690 DDJ327685:DDJ327690 DNF327685:DNF327690 DXB327685:DXB327690 EGX327685:EGX327690 EQT327685:EQT327690 FAP327685:FAP327690 FKL327685:FKL327690 FUH327685:FUH327690 GED327685:GED327690 GNZ327685:GNZ327690 GXV327685:GXV327690 HHR327685:HHR327690 HRN327685:HRN327690 IBJ327685:IBJ327690 ILF327685:ILF327690 IVB327685:IVB327690 JEX327685:JEX327690 JOT327685:JOT327690 JYP327685:JYP327690 KIL327685:KIL327690 KSH327685:KSH327690 LCD327685:LCD327690 LLZ327685:LLZ327690 LVV327685:LVV327690 MFR327685:MFR327690 MPN327685:MPN327690 MZJ327685:MZJ327690 NJF327685:NJF327690 NTB327685:NTB327690 OCX327685:OCX327690 OMT327685:OMT327690 OWP327685:OWP327690 PGL327685:PGL327690 PQH327685:PQH327690 QAD327685:QAD327690 QJZ327685:QJZ327690 QTV327685:QTV327690 RDR327685:RDR327690 RNN327685:RNN327690 RXJ327685:RXJ327690 SHF327685:SHF327690 SRB327685:SRB327690 TAX327685:TAX327690 TKT327685:TKT327690 TUP327685:TUP327690 UEL327685:UEL327690 UOH327685:UOH327690 UYD327685:UYD327690 VHZ327685:VHZ327690 VRV327685:VRV327690 WBR327685:WBR327690 WLN327685:WLN327690 WVJ327685:WVJ327690 B393221:B393226 IX393221:IX393226 ST393221:ST393226 ACP393221:ACP393226 AML393221:AML393226 AWH393221:AWH393226 BGD393221:BGD393226 BPZ393221:BPZ393226 BZV393221:BZV393226 CJR393221:CJR393226 CTN393221:CTN393226 DDJ393221:DDJ393226 DNF393221:DNF393226 DXB393221:DXB393226 EGX393221:EGX393226 EQT393221:EQT393226 FAP393221:FAP393226 FKL393221:FKL393226 FUH393221:FUH393226 GED393221:GED393226 GNZ393221:GNZ393226 GXV393221:GXV393226 HHR393221:HHR393226 HRN393221:HRN393226 IBJ393221:IBJ393226 ILF393221:ILF393226 IVB393221:IVB393226 JEX393221:JEX393226 JOT393221:JOT393226 JYP393221:JYP393226 KIL393221:KIL393226 KSH393221:KSH393226 LCD393221:LCD393226 LLZ393221:LLZ393226 LVV393221:LVV393226 MFR393221:MFR393226 MPN393221:MPN393226 MZJ393221:MZJ393226 NJF393221:NJF393226 NTB393221:NTB393226 OCX393221:OCX393226 OMT393221:OMT393226 OWP393221:OWP393226 PGL393221:PGL393226 PQH393221:PQH393226 QAD393221:QAD393226 QJZ393221:QJZ393226 QTV393221:QTV393226 RDR393221:RDR393226 RNN393221:RNN393226 RXJ393221:RXJ393226 SHF393221:SHF393226 SRB393221:SRB393226 TAX393221:TAX393226 TKT393221:TKT393226 TUP393221:TUP393226 UEL393221:UEL393226 UOH393221:UOH393226 UYD393221:UYD393226 VHZ393221:VHZ393226 VRV393221:VRV393226 WBR393221:WBR393226 WLN393221:WLN393226 WVJ393221:WVJ393226 B458757:B458762 IX458757:IX458762 ST458757:ST458762 ACP458757:ACP458762 AML458757:AML458762 AWH458757:AWH458762 BGD458757:BGD458762 BPZ458757:BPZ458762 BZV458757:BZV458762 CJR458757:CJR458762 CTN458757:CTN458762 DDJ458757:DDJ458762 DNF458757:DNF458762 DXB458757:DXB458762 EGX458757:EGX458762 EQT458757:EQT458762 FAP458757:FAP458762 FKL458757:FKL458762 FUH458757:FUH458762 GED458757:GED458762 GNZ458757:GNZ458762 GXV458757:GXV458762 HHR458757:HHR458762 HRN458757:HRN458762 IBJ458757:IBJ458762 ILF458757:ILF458762 IVB458757:IVB458762 JEX458757:JEX458762 JOT458757:JOT458762 JYP458757:JYP458762 KIL458757:KIL458762 KSH458757:KSH458762 LCD458757:LCD458762 LLZ458757:LLZ458762 LVV458757:LVV458762 MFR458757:MFR458762 MPN458757:MPN458762 MZJ458757:MZJ458762 NJF458757:NJF458762 NTB458757:NTB458762 OCX458757:OCX458762 OMT458757:OMT458762 OWP458757:OWP458762 PGL458757:PGL458762 PQH458757:PQH458762 QAD458757:QAD458762 QJZ458757:QJZ458762 QTV458757:QTV458762 RDR458757:RDR458762 RNN458757:RNN458762 RXJ458757:RXJ458762 SHF458757:SHF458762 SRB458757:SRB458762 TAX458757:TAX458762 TKT458757:TKT458762 TUP458757:TUP458762 UEL458757:UEL458762 UOH458757:UOH458762 UYD458757:UYD458762 VHZ458757:VHZ458762 VRV458757:VRV458762 WBR458757:WBR458762 WLN458757:WLN458762 WVJ458757:WVJ458762 B524293:B524298 IX524293:IX524298 ST524293:ST524298 ACP524293:ACP524298 AML524293:AML524298 AWH524293:AWH524298 BGD524293:BGD524298 BPZ524293:BPZ524298 BZV524293:BZV524298 CJR524293:CJR524298 CTN524293:CTN524298 DDJ524293:DDJ524298 DNF524293:DNF524298 DXB524293:DXB524298 EGX524293:EGX524298 EQT524293:EQT524298 FAP524293:FAP524298 FKL524293:FKL524298 FUH524293:FUH524298 GED524293:GED524298 GNZ524293:GNZ524298 GXV524293:GXV524298 HHR524293:HHR524298 HRN524293:HRN524298 IBJ524293:IBJ524298 ILF524293:ILF524298 IVB524293:IVB524298 JEX524293:JEX524298 JOT524293:JOT524298 JYP524293:JYP524298 KIL524293:KIL524298 KSH524293:KSH524298 LCD524293:LCD524298 LLZ524293:LLZ524298 LVV524293:LVV524298 MFR524293:MFR524298 MPN524293:MPN524298 MZJ524293:MZJ524298 NJF524293:NJF524298 NTB524293:NTB524298 OCX524293:OCX524298 OMT524293:OMT524298 OWP524293:OWP524298 PGL524293:PGL524298 PQH524293:PQH524298 QAD524293:QAD524298 QJZ524293:QJZ524298 QTV524293:QTV524298 RDR524293:RDR524298 RNN524293:RNN524298 RXJ524293:RXJ524298 SHF524293:SHF524298 SRB524293:SRB524298 TAX524293:TAX524298 TKT524293:TKT524298 TUP524293:TUP524298 UEL524293:UEL524298 UOH524293:UOH524298 UYD524293:UYD524298 VHZ524293:VHZ524298 VRV524293:VRV524298 WBR524293:WBR524298 WLN524293:WLN524298 WVJ524293:WVJ524298 B589829:B589834 IX589829:IX589834 ST589829:ST589834 ACP589829:ACP589834 AML589829:AML589834 AWH589829:AWH589834 BGD589829:BGD589834 BPZ589829:BPZ589834 BZV589829:BZV589834 CJR589829:CJR589834 CTN589829:CTN589834 DDJ589829:DDJ589834 DNF589829:DNF589834 DXB589829:DXB589834 EGX589829:EGX589834 EQT589829:EQT589834 FAP589829:FAP589834 FKL589829:FKL589834 FUH589829:FUH589834 GED589829:GED589834 GNZ589829:GNZ589834 GXV589829:GXV589834 HHR589829:HHR589834 HRN589829:HRN589834 IBJ589829:IBJ589834 ILF589829:ILF589834 IVB589829:IVB589834 JEX589829:JEX589834 JOT589829:JOT589834 JYP589829:JYP589834 KIL589829:KIL589834 KSH589829:KSH589834 LCD589829:LCD589834 LLZ589829:LLZ589834 LVV589829:LVV589834 MFR589829:MFR589834 MPN589829:MPN589834 MZJ589829:MZJ589834 NJF589829:NJF589834 NTB589829:NTB589834 OCX589829:OCX589834 OMT589829:OMT589834 OWP589829:OWP589834 PGL589829:PGL589834 PQH589829:PQH589834 QAD589829:QAD589834 QJZ589829:QJZ589834 QTV589829:QTV589834 RDR589829:RDR589834 RNN589829:RNN589834 RXJ589829:RXJ589834 SHF589829:SHF589834 SRB589829:SRB589834 TAX589829:TAX589834 TKT589829:TKT589834 TUP589829:TUP589834 UEL589829:UEL589834 UOH589829:UOH589834 UYD589829:UYD589834 VHZ589829:VHZ589834 VRV589829:VRV589834 WBR589829:WBR589834 WLN589829:WLN589834 WVJ589829:WVJ589834 B655365:B655370 IX655365:IX655370 ST655365:ST655370 ACP655365:ACP655370 AML655365:AML655370 AWH655365:AWH655370 BGD655365:BGD655370 BPZ655365:BPZ655370 BZV655365:BZV655370 CJR655365:CJR655370 CTN655365:CTN655370 DDJ655365:DDJ655370 DNF655365:DNF655370 DXB655365:DXB655370 EGX655365:EGX655370 EQT655365:EQT655370 FAP655365:FAP655370 FKL655365:FKL655370 FUH655365:FUH655370 GED655365:GED655370 GNZ655365:GNZ655370 GXV655365:GXV655370 HHR655365:HHR655370 HRN655365:HRN655370 IBJ655365:IBJ655370 ILF655365:ILF655370 IVB655365:IVB655370 JEX655365:JEX655370 JOT655365:JOT655370 JYP655365:JYP655370 KIL655365:KIL655370 KSH655365:KSH655370 LCD655365:LCD655370 LLZ655365:LLZ655370 LVV655365:LVV655370 MFR655365:MFR655370 MPN655365:MPN655370 MZJ655365:MZJ655370 NJF655365:NJF655370 NTB655365:NTB655370 OCX655365:OCX655370 OMT655365:OMT655370 OWP655365:OWP655370 PGL655365:PGL655370 PQH655365:PQH655370 QAD655365:QAD655370 QJZ655365:QJZ655370 QTV655365:QTV655370 RDR655365:RDR655370 RNN655365:RNN655370 RXJ655365:RXJ655370 SHF655365:SHF655370 SRB655365:SRB655370 TAX655365:TAX655370 TKT655365:TKT655370 TUP655365:TUP655370 UEL655365:UEL655370 UOH655365:UOH655370 UYD655365:UYD655370 VHZ655365:VHZ655370 VRV655365:VRV655370 WBR655365:WBR655370 WLN655365:WLN655370 WVJ655365:WVJ655370 B720901:B720906 IX720901:IX720906 ST720901:ST720906 ACP720901:ACP720906 AML720901:AML720906 AWH720901:AWH720906 BGD720901:BGD720906 BPZ720901:BPZ720906 BZV720901:BZV720906 CJR720901:CJR720906 CTN720901:CTN720906 DDJ720901:DDJ720906 DNF720901:DNF720906 DXB720901:DXB720906 EGX720901:EGX720906 EQT720901:EQT720906 FAP720901:FAP720906 FKL720901:FKL720906 FUH720901:FUH720906 GED720901:GED720906 GNZ720901:GNZ720906 GXV720901:GXV720906 HHR720901:HHR720906 HRN720901:HRN720906 IBJ720901:IBJ720906 ILF720901:ILF720906 IVB720901:IVB720906 JEX720901:JEX720906 JOT720901:JOT720906 JYP720901:JYP720906 KIL720901:KIL720906 KSH720901:KSH720906 LCD720901:LCD720906 LLZ720901:LLZ720906 LVV720901:LVV720906 MFR720901:MFR720906 MPN720901:MPN720906 MZJ720901:MZJ720906 NJF720901:NJF720906 NTB720901:NTB720906 OCX720901:OCX720906 OMT720901:OMT720906 OWP720901:OWP720906 PGL720901:PGL720906 PQH720901:PQH720906 QAD720901:QAD720906 QJZ720901:QJZ720906 QTV720901:QTV720906 RDR720901:RDR720906 RNN720901:RNN720906 RXJ720901:RXJ720906 SHF720901:SHF720906 SRB720901:SRB720906 TAX720901:TAX720906 TKT720901:TKT720906 TUP720901:TUP720906 UEL720901:UEL720906 UOH720901:UOH720906 UYD720901:UYD720906 VHZ720901:VHZ720906 VRV720901:VRV720906 WBR720901:WBR720906 WLN720901:WLN720906 WVJ720901:WVJ720906 B786437:B786442 IX786437:IX786442 ST786437:ST786442 ACP786437:ACP786442 AML786437:AML786442 AWH786437:AWH786442 BGD786437:BGD786442 BPZ786437:BPZ786442 BZV786437:BZV786442 CJR786437:CJR786442 CTN786437:CTN786442 DDJ786437:DDJ786442 DNF786437:DNF786442 DXB786437:DXB786442 EGX786437:EGX786442 EQT786437:EQT786442 FAP786437:FAP786442 FKL786437:FKL786442 FUH786437:FUH786442 GED786437:GED786442 GNZ786437:GNZ786442 GXV786437:GXV786442 HHR786437:HHR786442 HRN786437:HRN786442 IBJ786437:IBJ786442 ILF786437:ILF786442 IVB786437:IVB786442 JEX786437:JEX786442 JOT786437:JOT786442 JYP786437:JYP786442 KIL786437:KIL786442 KSH786437:KSH786442 LCD786437:LCD786442 LLZ786437:LLZ786442 LVV786437:LVV786442 MFR786437:MFR786442 MPN786437:MPN786442 MZJ786437:MZJ786442 NJF786437:NJF786442 NTB786437:NTB786442 OCX786437:OCX786442 OMT786437:OMT786442 OWP786437:OWP786442 PGL786437:PGL786442 PQH786437:PQH786442 QAD786437:QAD786442 QJZ786437:QJZ786442 QTV786437:QTV786442 RDR786437:RDR786442 RNN786437:RNN786442 RXJ786437:RXJ786442 SHF786437:SHF786442 SRB786437:SRB786442 TAX786437:TAX786442 TKT786437:TKT786442 TUP786437:TUP786442 UEL786437:UEL786442 UOH786437:UOH786442 UYD786437:UYD786442 VHZ786437:VHZ786442 VRV786437:VRV786442 WBR786437:WBR786442 WLN786437:WLN786442 WVJ786437:WVJ786442 B851973:B851978 IX851973:IX851978 ST851973:ST851978 ACP851973:ACP851978 AML851973:AML851978 AWH851973:AWH851978 BGD851973:BGD851978 BPZ851973:BPZ851978 BZV851973:BZV851978 CJR851973:CJR851978 CTN851973:CTN851978 DDJ851973:DDJ851978 DNF851973:DNF851978 DXB851973:DXB851978 EGX851973:EGX851978 EQT851973:EQT851978 FAP851973:FAP851978 FKL851973:FKL851978 FUH851973:FUH851978 GED851973:GED851978 GNZ851973:GNZ851978 GXV851973:GXV851978 HHR851973:HHR851978 HRN851973:HRN851978 IBJ851973:IBJ851978 ILF851973:ILF851978 IVB851973:IVB851978 JEX851973:JEX851978 JOT851973:JOT851978 JYP851973:JYP851978 KIL851973:KIL851978 KSH851973:KSH851978 LCD851973:LCD851978 LLZ851973:LLZ851978 LVV851973:LVV851978 MFR851973:MFR851978 MPN851973:MPN851978 MZJ851973:MZJ851978 NJF851973:NJF851978 NTB851973:NTB851978 OCX851973:OCX851978 OMT851973:OMT851978 OWP851973:OWP851978 PGL851973:PGL851978 PQH851973:PQH851978 QAD851973:QAD851978 QJZ851973:QJZ851978 QTV851973:QTV851978 RDR851973:RDR851978 RNN851973:RNN851978 RXJ851973:RXJ851978 SHF851973:SHF851978 SRB851973:SRB851978 TAX851973:TAX851978 TKT851973:TKT851978 TUP851973:TUP851978 UEL851973:UEL851978 UOH851973:UOH851978 UYD851973:UYD851978 VHZ851973:VHZ851978 VRV851973:VRV851978 WBR851973:WBR851978 WLN851973:WLN851978 WVJ851973:WVJ851978 B917509:B917514 IX917509:IX917514 ST917509:ST917514 ACP917509:ACP917514 AML917509:AML917514 AWH917509:AWH917514 BGD917509:BGD917514 BPZ917509:BPZ917514 BZV917509:BZV917514 CJR917509:CJR917514 CTN917509:CTN917514 DDJ917509:DDJ917514 DNF917509:DNF917514 DXB917509:DXB917514 EGX917509:EGX917514 EQT917509:EQT917514 FAP917509:FAP917514 FKL917509:FKL917514 FUH917509:FUH917514 GED917509:GED917514 GNZ917509:GNZ917514 GXV917509:GXV917514 HHR917509:HHR917514 HRN917509:HRN917514 IBJ917509:IBJ917514 ILF917509:ILF917514 IVB917509:IVB917514 JEX917509:JEX917514 JOT917509:JOT917514 JYP917509:JYP917514 KIL917509:KIL917514 KSH917509:KSH917514 LCD917509:LCD917514 LLZ917509:LLZ917514 LVV917509:LVV917514 MFR917509:MFR917514 MPN917509:MPN917514 MZJ917509:MZJ917514 NJF917509:NJF917514 NTB917509:NTB917514 OCX917509:OCX917514 OMT917509:OMT917514 OWP917509:OWP917514 PGL917509:PGL917514 PQH917509:PQH917514 QAD917509:QAD917514 QJZ917509:QJZ917514 QTV917509:QTV917514 RDR917509:RDR917514 RNN917509:RNN917514 RXJ917509:RXJ917514 SHF917509:SHF917514 SRB917509:SRB917514 TAX917509:TAX917514 TKT917509:TKT917514 TUP917509:TUP917514 UEL917509:UEL917514 UOH917509:UOH917514 UYD917509:UYD917514 VHZ917509:VHZ917514 VRV917509:VRV917514 WBR917509:WBR917514 WLN917509:WLN917514 WVJ917509:WVJ917514 B983045:B983050 IX983045:IX983050 ST983045:ST983050 ACP983045:ACP983050 AML983045:AML983050 AWH983045:AWH983050 BGD983045:BGD983050 BPZ983045:BPZ983050 BZV983045:BZV983050 CJR983045:CJR983050 CTN983045:CTN983050 DDJ983045:DDJ983050 DNF983045:DNF983050 DXB983045:DXB983050 EGX983045:EGX983050 EQT983045:EQT983050 FAP983045:FAP983050 FKL983045:FKL983050 FUH983045:FUH983050 GED983045:GED983050 GNZ983045:GNZ983050 GXV983045:GXV983050 HHR983045:HHR983050 HRN983045:HRN983050 IBJ983045:IBJ983050 ILF983045:ILF983050 IVB983045:IVB983050 JEX983045:JEX983050 JOT983045:JOT983050 JYP983045:JYP983050 KIL983045:KIL983050 KSH983045:KSH983050 LCD983045:LCD983050 LLZ983045:LLZ983050 LVV983045:LVV983050 MFR983045:MFR983050 MPN983045:MPN983050 MZJ983045:MZJ983050 NJF983045:NJF983050 NTB983045:NTB983050 OCX983045:OCX983050 OMT983045:OMT983050 OWP983045:OWP983050 PGL983045:PGL983050 PQH983045:PQH983050 QAD983045:QAD983050 QJZ983045:QJZ983050 QTV983045:QTV983050 RDR983045:RDR983050 RNN983045:RNN983050 RXJ983045:RXJ983050 SHF983045:SHF983050 SRB983045:SRB983050 TAX983045:TAX983050 TKT983045:TKT983050 TUP983045:TUP983050 UEL983045:UEL983050 UOH983045:UOH983050 UYD983045:UYD983050 VHZ983045:VHZ983050 VRV983045:VRV983050 WBR983045:WBR983050 WLN983045:WLN983050 WVJ983045:WVJ983050" xr:uid="{225D0E93-A683-4A9A-90C5-354C755806F8}">
      <formula1>$A$51:$A$54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F879E-A2CA-4E49-9D14-76157CC8EBBF}">
  <sheetPr>
    <pageSetUpPr fitToPage="1"/>
  </sheetPr>
  <dimension ref="A1:AY54"/>
  <sheetViews>
    <sheetView zoomScale="90" zoomScaleNormal="90" workbookViewId="0">
      <selection activeCell="I5" sqref="I5"/>
    </sheetView>
  </sheetViews>
  <sheetFormatPr defaultRowHeight="12.75" x14ac:dyDescent="0.2"/>
  <cols>
    <col min="1" max="1" width="35.140625" style="10" customWidth="1"/>
    <col min="2" max="2" width="30.42578125" style="10" customWidth="1"/>
    <col min="3" max="3" width="23.85546875" style="10" customWidth="1"/>
    <col min="4" max="4" width="20.7109375" style="10" customWidth="1"/>
    <col min="5" max="5" width="27.5703125" style="23" customWidth="1"/>
    <col min="6" max="6" width="14.28515625" style="23" customWidth="1"/>
    <col min="7" max="8" width="0" style="10" hidden="1" customWidth="1"/>
    <col min="9" max="256" width="9.140625" style="10"/>
    <col min="257" max="257" width="35.140625" style="10" customWidth="1"/>
    <col min="258" max="258" width="30.42578125" style="10" customWidth="1"/>
    <col min="259" max="259" width="23.85546875" style="10" customWidth="1"/>
    <col min="260" max="260" width="20.7109375" style="10" customWidth="1"/>
    <col min="261" max="261" width="27.5703125" style="10" customWidth="1"/>
    <col min="262" max="262" width="14.28515625" style="10" customWidth="1"/>
    <col min="263" max="264" width="0" style="10" hidden="1" customWidth="1"/>
    <col min="265" max="512" width="9.140625" style="10"/>
    <col min="513" max="513" width="35.140625" style="10" customWidth="1"/>
    <col min="514" max="514" width="30.42578125" style="10" customWidth="1"/>
    <col min="515" max="515" width="23.85546875" style="10" customWidth="1"/>
    <col min="516" max="516" width="20.7109375" style="10" customWidth="1"/>
    <col min="517" max="517" width="27.5703125" style="10" customWidth="1"/>
    <col min="518" max="518" width="14.28515625" style="10" customWidth="1"/>
    <col min="519" max="520" width="0" style="10" hidden="1" customWidth="1"/>
    <col min="521" max="768" width="9.140625" style="10"/>
    <col min="769" max="769" width="35.140625" style="10" customWidth="1"/>
    <col min="770" max="770" width="30.42578125" style="10" customWidth="1"/>
    <col min="771" max="771" width="23.85546875" style="10" customWidth="1"/>
    <col min="772" max="772" width="20.7109375" style="10" customWidth="1"/>
    <col min="773" max="773" width="27.5703125" style="10" customWidth="1"/>
    <col min="774" max="774" width="14.28515625" style="10" customWidth="1"/>
    <col min="775" max="776" width="0" style="10" hidden="1" customWidth="1"/>
    <col min="777" max="1024" width="9.140625" style="10"/>
    <col min="1025" max="1025" width="35.140625" style="10" customWidth="1"/>
    <col min="1026" max="1026" width="30.42578125" style="10" customWidth="1"/>
    <col min="1027" max="1027" width="23.85546875" style="10" customWidth="1"/>
    <col min="1028" max="1028" width="20.7109375" style="10" customWidth="1"/>
    <col min="1029" max="1029" width="27.5703125" style="10" customWidth="1"/>
    <col min="1030" max="1030" width="14.28515625" style="10" customWidth="1"/>
    <col min="1031" max="1032" width="0" style="10" hidden="1" customWidth="1"/>
    <col min="1033" max="1280" width="9.140625" style="10"/>
    <col min="1281" max="1281" width="35.140625" style="10" customWidth="1"/>
    <col min="1282" max="1282" width="30.42578125" style="10" customWidth="1"/>
    <col min="1283" max="1283" width="23.85546875" style="10" customWidth="1"/>
    <col min="1284" max="1284" width="20.7109375" style="10" customWidth="1"/>
    <col min="1285" max="1285" width="27.5703125" style="10" customWidth="1"/>
    <col min="1286" max="1286" width="14.28515625" style="10" customWidth="1"/>
    <col min="1287" max="1288" width="0" style="10" hidden="1" customWidth="1"/>
    <col min="1289" max="1536" width="9.140625" style="10"/>
    <col min="1537" max="1537" width="35.140625" style="10" customWidth="1"/>
    <col min="1538" max="1538" width="30.42578125" style="10" customWidth="1"/>
    <col min="1539" max="1539" width="23.85546875" style="10" customWidth="1"/>
    <col min="1540" max="1540" width="20.7109375" style="10" customWidth="1"/>
    <col min="1541" max="1541" width="27.5703125" style="10" customWidth="1"/>
    <col min="1542" max="1542" width="14.28515625" style="10" customWidth="1"/>
    <col min="1543" max="1544" width="0" style="10" hidden="1" customWidth="1"/>
    <col min="1545" max="1792" width="9.140625" style="10"/>
    <col min="1793" max="1793" width="35.140625" style="10" customWidth="1"/>
    <col min="1794" max="1794" width="30.42578125" style="10" customWidth="1"/>
    <col min="1795" max="1795" width="23.85546875" style="10" customWidth="1"/>
    <col min="1796" max="1796" width="20.7109375" style="10" customWidth="1"/>
    <col min="1797" max="1797" width="27.5703125" style="10" customWidth="1"/>
    <col min="1798" max="1798" width="14.28515625" style="10" customWidth="1"/>
    <col min="1799" max="1800" width="0" style="10" hidden="1" customWidth="1"/>
    <col min="1801" max="2048" width="9.140625" style="10"/>
    <col min="2049" max="2049" width="35.140625" style="10" customWidth="1"/>
    <col min="2050" max="2050" width="30.42578125" style="10" customWidth="1"/>
    <col min="2051" max="2051" width="23.85546875" style="10" customWidth="1"/>
    <col min="2052" max="2052" width="20.7109375" style="10" customWidth="1"/>
    <col min="2053" max="2053" width="27.5703125" style="10" customWidth="1"/>
    <col min="2054" max="2054" width="14.28515625" style="10" customWidth="1"/>
    <col min="2055" max="2056" width="0" style="10" hidden="1" customWidth="1"/>
    <col min="2057" max="2304" width="9.140625" style="10"/>
    <col min="2305" max="2305" width="35.140625" style="10" customWidth="1"/>
    <col min="2306" max="2306" width="30.42578125" style="10" customWidth="1"/>
    <col min="2307" max="2307" width="23.85546875" style="10" customWidth="1"/>
    <col min="2308" max="2308" width="20.7109375" style="10" customWidth="1"/>
    <col min="2309" max="2309" width="27.5703125" style="10" customWidth="1"/>
    <col min="2310" max="2310" width="14.28515625" style="10" customWidth="1"/>
    <col min="2311" max="2312" width="0" style="10" hidden="1" customWidth="1"/>
    <col min="2313" max="2560" width="9.140625" style="10"/>
    <col min="2561" max="2561" width="35.140625" style="10" customWidth="1"/>
    <col min="2562" max="2562" width="30.42578125" style="10" customWidth="1"/>
    <col min="2563" max="2563" width="23.85546875" style="10" customWidth="1"/>
    <col min="2564" max="2564" width="20.7109375" style="10" customWidth="1"/>
    <col min="2565" max="2565" width="27.5703125" style="10" customWidth="1"/>
    <col min="2566" max="2566" width="14.28515625" style="10" customWidth="1"/>
    <col min="2567" max="2568" width="0" style="10" hidden="1" customWidth="1"/>
    <col min="2569" max="2816" width="9.140625" style="10"/>
    <col min="2817" max="2817" width="35.140625" style="10" customWidth="1"/>
    <col min="2818" max="2818" width="30.42578125" style="10" customWidth="1"/>
    <col min="2819" max="2819" width="23.85546875" style="10" customWidth="1"/>
    <col min="2820" max="2820" width="20.7109375" style="10" customWidth="1"/>
    <col min="2821" max="2821" width="27.5703125" style="10" customWidth="1"/>
    <col min="2822" max="2822" width="14.28515625" style="10" customWidth="1"/>
    <col min="2823" max="2824" width="0" style="10" hidden="1" customWidth="1"/>
    <col min="2825" max="3072" width="9.140625" style="10"/>
    <col min="3073" max="3073" width="35.140625" style="10" customWidth="1"/>
    <col min="3074" max="3074" width="30.42578125" style="10" customWidth="1"/>
    <col min="3075" max="3075" width="23.85546875" style="10" customWidth="1"/>
    <col min="3076" max="3076" width="20.7109375" style="10" customWidth="1"/>
    <col min="3077" max="3077" width="27.5703125" style="10" customWidth="1"/>
    <col min="3078" max="3078" width="14.28515625" style="10" customWidth="1"/>
    <col min="3079" max="3080" width="0" style="10" hidden="1" customWidth="1"/>
    <col min="3081" max="3328" width="9.140625" style="10"/>
    <col min="3329" max="3329" width="35.140625" style="10" customWidth="1"/>
    <col min="3330" max="3330" width="30.42578125" style="10" customWidth="1"/>
    <col min="3331" max="3331" width="23.85546875" style="10" customWidth="1"/>
    <col min="3332" max="3332" width="20.7109375" style="10" customWidth="1"/>
    <col min="3333" max="3333" width="27.5703125" style="10" customWidth="1"/>
    <col min="3334" max="3334" width="14.28515625" style="10" customWidth="1"/>
    <col min="3335" max="3336" width="0" style="10" hidden="1" customWidth="1"/>
    <col min="3337" max="3584" width="9.140625" style="10"/>
    <col min="3585" max="3585" width="35.140625" style="10" customWidth="1"/>
    <col min="3586" max="3586" width="30.42578125" style="10" customWidth="1"/>
    <col min="3587" max="3587" width="23.85546875" style="10" customWidth="1"/>
    <col min="3588" max="3588" width="20.7109375" style="10" customWidth="1"/>
    <col min="3589" max="3589" width="27.5703125" style="10" customWidth="1"/>
    <col min="3590" max="3590" width="14.28515625" style="10" customWidth="1"/>
    <col min="3591" max="3592" width="0" style="10" hidden="1" customWidth="1"/>
    <col min="3593" max="3840" width="9.140625" style="10"/>
    <col min="3841" max="3841" width="35.140625" style="10" customWidth="1"/>
    <col min="3842" max="3842" width="30.42578125" style="10" customWidth="1"/>
    <col min="3843" max="3843" width="23.85546875" style="10" customWidth="1"/>
    <col min="3844" max="3844" width="20.7109375" style="10" customWidth="1"/>
    <col min="3845" max="3845" width="27.5703125" style="10" customWidth="1"/>
    <col min="3846" max="3846" width="14.28515625" style="10" customWidth="1"/>
    <col min="3847" max="3848" width="0" style="10" hidden="1" customWidth="1"/>
    <col min="3849" max="4096" width="9.140625" style="10"/>
    <col min="4097" max="4097" width="35.140625" style="10" customWidth="1"/>
    <col min="4098" max="4098" width="30.42578125" style="10" customWidth="1"/>
    <col min="4099" max="4099" width="23.85546875" style="10" customWidth="1"/>
    <col min="4100" max="4100" width="20.7109375" style="10" customWidth="1"/>
    <col min="4101" max="4101" width="27.5703125" style="10" customWidth="1"/>
    <col min="4102" max="4102" width="14.28515625" style="10" customWidth="1"/>
    <col min="4103" max="4104" width="0" style="10" hidden="1" customWidth="1"/>
    <col min="4105" max="4352" width="9.140625" style="10"/>
    <col min="4353" max="4353" width="35.140625" style="10" customWidth="1"/>
    <col min="4354" max="4354" width="30.42578125" style="10" customWidth="1"/>
    <col min="4355" max="4355" width="23.85546875" style="10" customWidth="1"/>
    <col min="4356" max="4356" width="20.7109375" style="10" customWidth="1"/>
    <col min="4357" max="4357" width="27.5703125" style="10" customWidth="1"/>
    <col min="4358" max="4358" width="14.28515625" style="10" customWidth="1"/>
    <col min="4359" max="4360" width="0" style="10" hidden="1" customWidth="1"/>
    <col min="4361" max="4608" width="9.140625" style="10"/>
    <col min="4609" max="4609" width="35.140625" style="10" customWidth="1"/>
    <col min="4610" max="4610" width="30.42578125" style="10" customWidth="1"/>
    <col min="4611" max="4611" width="23.85546875" style="10" customWidth="1"/>
    <col min="4612" max="4612" width="20.7109375" style="10" customWidth="1"/>
    <col min="4613" max="4613" width="27.5703125" style="10" customWidth="1"/>
    <col min="4614" max="4614" width="14.28515625" style="10" customWidth="1"/>
    <col min="4615" max="4616" width="0" style="10" hidden="1" customWidth="1"/>
    <col min="4617" max="4864" width="9.140625" style="10"/>
    <col min="4865" max="4865" width="35.140625" style="10" customWidth="1"/>
    <col min="4866" max="4866" width="30.42578125" style="10" customWidth="1"/>
    <col min="4867" max="4867" width="23.85546875" style="10" customWidth="1"/>
    <col min="4868" max="4868" width="20.7109375" style="10" customWidth="1"/>
    <col min="4869" max="4869" width="27.5703125" style="10" customWidth="1"/>
    <col min="4870" max="4870" width="14.28515625" style="10" customWidth="1"/>
    <col min="4871" max="4872" width="0" style="10" hidden="1" customWidth="1"/>
    <col min="4873" max="5120" width="9.140625" style="10"/>
    <col min="5121" max="5121" width="35.140625" style="10" customWidth="1"/>
    <col min="5122" max="5122" width="30.42578125" style="10" customWidth="1"/>
    <col min="5123" max="5123" width="23.85546875" style="10" customWidth="1"/>
    <col min="5124" max="5124" width="20.7109375" style="10" customWidth="1"/>
    <col min="5125" max="5125" width="27.5703125" style="10" customWidth="1"/>
    <col min="5126" max="5126" width="14.28515625" style="10" customWidth="1"/>
    <col min="5127" max="5128" width="0" style="10" hidden="1" customWidth="1"/>
    <col min="5129" max="5376" width="9.140625" style="10"/>
    <col min="5377" max="5377" width="35.140625" style="10" customWidth="1"/>
    <col min="5378" max="5378" width="30.42578125" style="10" customWidth="1"/>
    <col min="5379" max="5379" width="23.85546875" style="10" customWidth="1"/>
    <col min="5380" max="5380" width="20.7109375" style="10" customWidth="1"/>
    <col min="5381" max="5381" width="27.5703125" style="10" customWidth="1"/>
    <col min="5382" max="5382" width="14.28515625" style="10" customWidth="1"/>
    <col min="5383" max="5384" width="0" style="10" hidden="1" customWidth="1"/>
    <col min="5385" max="5632" width="9.140625" style="10"/>
    <col min="5633" max="5633" width="35.140625" style="10" customWidth="1"/>
    <col min="5634" max="5634" width="30.42578125" style="10" customWidth="1"/>
    <col min="5635" max="5635" width="23.85546875" style="10" customWidth="1"/>
    <col min="5636" max="5636" width="20.7109375" style="10" customWidth="1"/>
    <col min="5637" max="5637" width="27.5703125" style="10" customWidth="1"/>
    <col min="5638" max="5638" width="14.28515625" style="10" customWidth="1"/>
    <col min="5639" max="5640" width="0" style="10" hidden="1" customWidth="1"/>
    <col min="5641" max="5888" width="9.140625" style="10"/>
    <col min="5889" max="5889" width="35.140625" style="10" customWidth="1"/>
    <col min="5890" max="5890" width="30.42578125" style="10" customWidth="1"/>
    <col min="5891" max="5891" width="23.85546875" style="10" customWidth="1"/>
    <col min="5892" max="5892" width="20.7109375" style="10" customWidth="1"/>
    <col min="5893" max="5893" width="27.5703125" style="10" customWidth="1"/>
    <col min="5894" max="5894" width="14.28515625" style="10" customWidth="1"/>
    <col min="5895" max="5896" width="0" style="10" hidden="1" customWidth="1"/>
    <col min="5897" max="6144" width="9.140625" style="10"/>
    <col min="6145" max="6145" width="35.140625" style="10" customWidth="1"/>
    <col min="6146" max="6146" width="30.42578125" style="10" customWidth="1"/>
    <col min="6147" max="6147" width="23.85546875" style="10" customWidth="1"/>
    <col min="6148" max="6148" width="20.7109375" style="10" customWidth="1"/>
    <col min="6149" max="6149" width="27.5703125" style="10" customWidth="1"/>
    <col min="6150" max="6150" width="14.28515625" style="10" customWidth="1"/>
    <col min="6151" max="6152" width="0" style="10" hidden="1" customWidth="1"/>
    <col min="6153" max="6400" width="9.140625" style="10"/>
    <col min="6401" max="6401" width="35.140625" style="10" customWidth="1"/>
    <col min="6402" max="6402" width="30.42578125" style="10" customWidth="1"/>
    <col min="6403" max="6403" width="23.85546875" style="10" customWidth="1"/>
    <col min="6404" max="6404" width="20.7109375" style="10" customWidth="1"/>
    <col min="6405" max="6405" width="27.5703125" style="10" customWidth="1"/>
    <col min="6406" max="6406" width="14.28515625" style="10" customWidth="1"/>
    <col min="6407" max="6408" width="0" style="10" hidden="1" customWidth="1"/>
    <col min="6409" max="6656" width="9.140625" style="10"/>
    <col min="6657" max="6657" width="35.140625" style="10" customWidth="1"/>
    <col min="6658" max="6658" width="30.42578125" style="10" customWidth="1"/>
    <col min="6659" max="6659" width="23.85546875" style="10" customWidth="1"/>
    <col min="6660" max="6660" width="20.7109375" style="10" customWidth="1"/>
    <col min="6661" max="6661" width="27.5703125" style="10" customWidth="1"/>
    <col min="6662" max="6662" width="14.28515625" style="10" customWidth="1"/>
    <col min="6663" max="6664" width="0" style="10" hidden="1" customWidth="1"/>
    <col min="6665" max="6912" width="9.140625" style="10"/>
    <col min="6913" max="6913" width="35.140625" style="10" customWidth="1"/>
    <col min="6914" max="6914" width="30.42578125" style="10" customWidth="1"/>
    <col min="6915" max="6915" width="23.85546875" style="10" customWidth="1"/>
    <col min="6916" max="6916" width="20.7109375" style="10" customWidth="1"/>
    <col min="6917" max="6917" width="27.5703125" style="10" customWidth="1"/>
    <col min="6918" max="6918" width="14.28515625" style="10" customWidth="1"/>
    <col min="6919" max="6920" width="0" style="10" hidden="1" customWidth="1"/>
    <col min="6921" max="7168" width="9.140625" style="10"/>
    <col min="7169" max="7169" width="35.140625" style="10" customWidth="1"/>
    <col min="7170" max="7170" width="30.42578125" style="10" customWidth="1"/>
    <col min="7171" max="7171" width="23.85546875" style="10" customWidth="1"/>
    <col min="7172" max="7172" width="20.7109375" style="10" customWidth="1"/>
    <col min="7173" max="7173" width="27.5703125" style="10" customWidth="1"/>
    <col min="7174" max="7174" width="14.28515625" style="10" customWidth="1"/>
    <col min="7175" max="7176" width="0" style="10" hidden="1" customWidth="1"/>
    <col min="7177" max="7424" width="9.140625" style="10"/>
    <col min="7425" max="7425" width="35.140625" style="10" customWidth="1"/>
    <col min="7426" max="7426" width="30.42578125" style="10" customWidth="1"/>
    <col min="7427" max="7427" width="23.85546875" style="10" customWidth="1"/>
    <col min="7428" max="7428" width="20.7109375" style="10" customWidth="1"/>
    <col min="7429" max="7429" width="27.5703125" style="10" customWidth="1"/>
    <col min="7430" max="7430" width="14.28515625" style="10" customWidth="1"/>
    <col min="7431" max="7432" width="0" style="10" hidden="1" customWidth="1"/>
    <col min="7433" max="7680" width="9.140625" style="10"/>
    <col min="7681" max="7681" width="35.140625" style="10" customWidth="1"/>
    <col min="7682" max="7682" width="30.42578125" style="10" customWidth="1"/>
    <col min="7683" max="7683" width="23.85546875" style="10" customWidth="1"/>
    <col min="7684" max="7684" width="20.7109375" style="10" customWidth="1"/>
    <col min="7685" max="7685" width="27.5703125" style="10" customWidth="1"/>
    <col min="7686" max="7686" width="14.28515625" style="10" customWidth="1"/>
    <col min="7687" max="7688" width="0" style="10" hidden="1" customWidth="1"/>
    <col min="7689" max="7936" width="9.140625" style="10"/>
    <col min="7937" max="7937" width="35.140625" style="10" customWidth="1"/>
    <col min="7938" max="7938" width="30.42578125" style="10" customWidth="1"/>
    <col min="7939" max="7939" width="23.85546875" style="10" customWidth="1"/>
    <col min="7940" max="7940" width="20.7109375" style="10" customWidth="1"/>
    <col min="7941" max="7941" width="27.5703125" style="10" customWidth="1"/>
    <col min="7942" max="7942" width="14.28515625" style="10" customWidth="1"/>
    <col min="7943" max="7944" width="0" style="10" hidden="1" customWidth="1"/>
    <col min="7945" max="8192" width="9.140625" style="10"/>
    <col min="8193" max="8193" width="35.140625" style="10" customWidth="1"/>
    <col min="8194" max="8194" width="30.42578125" style="10" customWidth="1"/>
    <col min="8195" max="8195" width="23.85546875" style="10" customWidth="1"/>
    <col min="8196" max="8196" width="20.7109375" style="10" customWidth="1"/>
    <col min="8197" max="8197" width="27.5703125" style="10" customWidth="1"/>
    <col min="8198" max="8198" width="14.28515625" style="10" customWidth="1"/>
    <col min="8199" max="8200" width="0" style="10" hidden="1" customWidth="1"/>
    <col min="8201" max="8448" width="9.140625" style="10"/>
    <col min="8449" max="8449" width="35.140625" style="10" customWidth="1"/>
    <col min="8450" max="8450" width="30.42578125" style="10" customWidth="1"/>
    <col min="8451" max="8451" width="23.85546875" style="10" customWidth="1"/>
    <col min="8452" max="8452" width="20.7109375" style="10" customWidth="1"/>
    <col min="8453" max="8453" width="27.5703125" style="10" customWidth="1"/>
    <col min="8454" max="8454" width="14.28515625" style="10" customWidth="1"/>
    <col min="8455" max="8456" width="0" style="10" hidden="1" customWidth="1"/>
    <col min="8457" max="8704" width="9.140625" style="10"/>
    <col min="8705" max="8705" width="35.140625" style="10" customWidth="1"/>
    <col min="8706" max="8706" width="30.42578125" style="10" customWidth="1"/>
    <col min="8707" max="8707" width="23.85546875" style="10" customWidth="1"/>
    <col min="8708" max="8708" width="20.7109375" style="10" customWidth="1"/>
    <col min="8709" max="8709" width="27.5703125" style="10" customWidth="1"/>
    <col min="8710" max="8710" width="14.28515625" style="10" customWidth="1"/>
    <col min="8711" max="8712" width="0" style="10" hidden="1" customWidth="1"/>
    <col min="8713" max="8960" width="9.140625" style="10"/>
    <col min="8961" max="8961" width="35.140625" style="10" customWidth="1"/>
    <col min="8962" max="8962" width="30.42578125" style="10" customWidth="1"/>
    <col min="8963" max="8963" width="23.85546875" style="10" customWidth="1"/>
    <col min="8964" max="8964" width="20.7109375" style="10" customWidth="1"/>
    <col min="8965" max="8965" width="27.5703125" style="10" customWidth="1"/>
    <col min="8966" max="8966" width="14.28515625" style="10" customWidth="1"/>
    <col min="8967" max="8968" width="0" style="10" hidden="1" customWidth="1"/>
    <col min="8969" max="9216" width="9.140625" style="10"/>
    <col min="9217" max="9217" width="35.140625" style="10" customWidth="1"/>
    <col min="9218" max="9218" width="30.42578125" style="10" customWidth="1"/>
    <col min="9219" max="9219" width="23.85546875" style="10" customWidth="1"/>
    <col min="9220" max="9220" width="20.7109375" style="10" customWidth="1"/>
    <col min="9221" max="9221" width="27.5703125" style="10" customWidth="1"/>
    <col min="9222" max="9222" width="14.28515625" style="10" customWidth="1"/>
    <col min="9223" max="9224" width="0" style="10" hidden="1" customWidth="1"/>
    <col min="9225" max="9472" width="9.140625" style="10"/>
    <col min="9473" max="9473" width="35.140625" style="10" customWidth="1"/>
    <col min="9474" max="9474" width="30.42578125" style="10" customWidth="1"/>
    <col min="9475" max="9475" width="23.85546875" style="10" customWidth="1"/>
    <col min="9476" max="9476" width="20.7109375" style="10" customWidth="1"/>
    <col min="9477" max="9477" width="27.5703125" style="10" customWidth="1"/>
    <col min="9478" max="9478" width="14.28515625" style="10" customWidth="1"/>
    <col min="9479" max="9480" width="0" style="10" hidden="1" customWidth="1"/>
    <col min="9481" max="9728" width="9.140625" style="10"/>
    <col min="9729" max="9729" width="35.140625" style="10" customWidth="1"/>
    <col min="9730" max="9730" width="30.42578125" style="10" customWidth="1"/>
    <col min="9731" max="9731" width="23.85546875" style="10" customWidth="1"/>
    <col min="9732" max="9732" width="20.7109375" style="10" customWidth="1"/>
    <col min="9733" max="9733" width="27.5703125" style="10" customWidth="1"/>
    <col min="9734" max="9734" width="14.28515625" style="10" customWidth="1"/>
    <col min="9735" max="9736" width="0" style="10" hidden="1" customWidth="1"/>
    <col min="9737" max="9984" width="9.140625" style="10"/>
    <col min="9985" max="9985" width="35.140625" style="10" customWidth="1"/>
    <col min="9986" max="9986" width="30.42578125" style="10" customWidth="1"/>
    <col min="9987" max="9987" width="23.85546875" style="10" customWidth="1"/>
    <col min="9988" max="9988" width="20.7109375" style="10" customWidth="1"/>
    <col min="9989" max="9989" width="27.5703125" style="10" customWidth="1"/>
    <col min="9990" max="9990" width="14.28515625" style="10" customWidth="1"/>
    <col min="9991" max="9992" width="0" style="10" hidden="1" customWidth="1"/>
    <col min="9993" max="10240" width="9.140625" style="10"/>
    <col min="10241" max="10241" width="35.140625" style="10" customWidth="1"/>
    <col min="10242" max="10242" width="30.42578125" style="10" customWidth="1"/>
    <col min="10243" max="10243" width="23.85546875" style="10" customWidth="1"/>
    <col min="10244" max="10244" width="20.7109375" style="10" customWidth="1"/>
    <col min="10245" max="10245" width="27.5703125" style="10" customWidth="1"/>
    <col min="10246" max="10246" width="14.28515625" style="10" customWidth="1"/>
    <col min="10247" max="10248" width="0" style="10" hidden="1" customWidth="1"/>
    <col min="10249" max="10496" width="9.140625" style="10"/>
    <col min="10497" max="10497" width="35.140625" style="10" customWidth="1"/>
    <col min="10498" max="10498" width="30.42578125" style="10" customWidth="1"/>
    <col min="10499" max="10499" width="23.85546875" style="10" customWidth="1"/>
    <col min="10500" max="10500" width="20.7109375" style="10" customWidth="1"/>
    <col min="10501" max="10501" width="27.5703125" style="10" customWidth="1"/>
    <col min="10502" max="10502" width="14.28515625" style="10" customWidth="1"/>
    <col min="10503" max="10504" width="0" style="10" hidden="1" customWidth="1"/>
    <col min="10505" max="10752" width="9.140625" style="10"/>
    <col min="10753" max="10753" width="35.140625" style="10" customWidth="1"/>
    <col min="10754" max="10754" width="30.42578125" style="10" customWidth="1"/>
    <col min="10755" max="10755" width="23.85546875" style="10" customWidth="1"/>
    <col min="10756" max="10756" width="20.7109375" style="10" customWidth="1"/>
    <col min="10757" max="10757" width="27.5703125" style="10" customWidth="1"/>
    <col min="10758" max="10758" width="14.28515625" style="10" customWidth="1"/>
    <col min="10759" max="10760" width="0" style="10" hidden="1" customWidth="1"/>
    <col min="10761" max="11008" width="9.140625" style="10"/>
    <col min="11009" max="11009" width="35.140625" style="10" customWidth="1"/>
    <col min="11010" max="11010" width="30.42578125" style="10" customWidth="1"/>
    <col min="11011" max="11011" width="23.85546875" style="10" customWidth="1"/>
    <col min="11012" max="11012" width="20.7109375" style="10" customWidth="1"/>
    <col min="11013" max="11013" width="27.5703125" style="10" customWidth="1"/>
    <col min="11014" max="11014" width="14.28515625" style="10" customWidth="1"/>
    <col min="11015" max="11016" width="0" style="10" hidden="1" customWidth="1"/>
    <col min="11017" max="11264" width="9.140625" style="10"/>
    <col min="11265" max="11265" width="35.140625" style="10" customWidth="1"/>
    <col min="11266" max="11266" width="30.42578125" style="10" customWidth="1"/>
    <col min="11267" max="11267" width="23.85546875" style="10" customWidth="1"/>
    <col min="11268" max="11268" width="20.7109375" style="10" customWidth="1"/>
    <col min="11269" max="11269" width="27.5703125" style="10" customWidth="1"/>
    <col min="11270" max="11270" width="14.28515625" style="10" customWidth="1"/>
    <col min="11271" max="11272" width="0" style="10" hidden="1" customWidth="1"/>
    <col min="11273" max="11520" width="9.140625" style="10"/>
    <col min="11521" max="11521" width="35.140625" style="10" customWidth="1"/>
    <col min="11522" max="11522" width="30.42578125" style="10" customWidth="1"/>
    <col min="11523" max="11523" width="23.85546875" style="10" customWidth="1"/>
    <col min="11524" max="11524" width="20.7109375" style="10" customWidth="1"/>
    <col min="11525" max="11525" width="27.5703125" style="10" customWidth="1"/>
    <col min="11526" max="11526" width="14.28515625" style="10" customWidth="1"/>
    <col min="11527" max="11528" width="0" style="10" hidden="1" customWidth="1"/>
    <col min="11529" max="11776" width="9.140625" style="10"/>
    <col min="11777" max="11777" width="35.140625" style="10" customWidth="1"/>
    <col min="11778" max="11778" width="30.42578125" style="10" customWidth="1"/>
    <col min="11779" max="11779" width="23.85546875" style="10" customWidth="1"/>
    <col min="11780" max="11780" width="20.7109375" style="10" customWidth="1"/>
    <col min="11781" max="11781" width="27.5703125" style="10" customWidth="1"/>
    <col min="11782" max="11782" width="14.28515625" style="10" customWidth="1"/>
    <col min="11783" max="11784" width="0" style="10" hidden="1" customWidth="1"/>
    <col min="11785" max="12032" width="9.140625" style="10"/>
    <col min="12033" max="12033" width="35.140625" style="10" customWidth="1"/>
    <col min="12034" max="12034" width="30.42578125" style="10" customWidth="1"/>
    <col min="12035" max="12035" width="23.85546875" style="10" customWidth="1"/>
    <col min="12036" max="12036" width="20.7109375" style="10" customWidth="1"/>
    <col min="12037" max="12037" width="27.5703125" style="10" customWidth="1"/>
    <col min="12038" max="12038" width="14.28515625" style="10" customWidth="1"/>
    <col min="12039" max="12040" width="0" style="10" hidden="1" customWidth="1"/>
    <col min="12041" max="12288" width="9.140625" style="10"/>
    <col min="12289" max="12289" width="35.140625" style="10" customWidth="1"/>
    <col min="12290" max="12290" width="30.42578125" style="10" customWidth="1"/>
    <col min="12291" max="12291" width="23.85546875" style="10" customWidth="1"/>
    <col min="12292" max="12292" width="20.7109375" style="10" customWidth="1"/>
    <col min="12293" max="12293" width="27.5703125" style="10" customWidth="1"/>
    <col min="12294" max="12294" width="14.28515625" style="10" customWidth="1"/>
    <col min="12295" max="12296" width="0" style="10" hidden="1" customWidth="1"/>
    <col min="12297" max="12544" width="9.140625" style="10"/>
    <col min="12545" max="12545" width="35.140625" style="10" customWidth="1"/>
    <col min="12546" max="12546" width="30.42578125" style="10" customWidth="1"/>
    <col min="12547" max="12547" width="23.85546875" style="10" customWidth="1"/>
    <col min="12548" max="12548" width="20.7109375" style="10" customWidth="1"/>
    <col min="12549" max="12549" width="27.5703125" style="10" customWidth="1"/>
    <col min="12550" max="12550" width="14.28515625" style="10" customWidth="1"/>
    <col min="12551" max="12552" width="0" style="10" hidden="1" customWidth="1"/>
    <col min="12553" max="12800" width="9.140625" style="10"/>
    <col min="12801" max="12801" width="35.140625" style="10" customWidth="1"/>
    <col min="12802" max="12802" width="30.42578125" style="10" customWidth="1"/>
    <col min="12803" max="12803" width="23.85546875" style="10" customWidth="1"/>
    <col min="12804" max="12804" width="20.7109375" style="10" customWidth="1"/>
    <col min="12805" max="12805" width="27.5703125" style="10" customWidth="1"/>
    <col min="12806" max="12806" width="14.28515625" style="10" customWidth="1"/>
    <col min="12807" max="12808" width="0" style="10" hidden="1" customWidth="1"/>
    <col min="12809" max="13056" width="9.140625" style="10"/>
    <col min="13057" max="13057" width="35.140625" style="10" customWidth="1"/>
    <col min="13058" max="13058" width="30.42578125" style="10" customWidth="1"/>
    <col min="13059" max="13059" width="23.85546875" style="10" customWidth="1"/>
    <col min="13060" max="13060" width="20.7109375" style="10" customWidth="1"/>
    <col min="13061" max="13061" width="27.5703125" style="10" customWidth="1"/>
    <col min="13062" max="13062" width="14.28515625" style="10" customWidth="1"/>
    <col min="13063" max="13064" width="0" style="10" hidden="1" customWidth="1"/>
    <col min="13065" max="13312" width="9.140625" style="10"/>
    <col min="13313" max="13313" width="35.140625" style="10" customWidth="1"/>
    <col min="13314" max="13314" width="30.42578125" style="10" customWidth="1"/>
    <col min="13315" max="13315" width="23.85546875" style="10" customWidth="1"/>
    <col min="13316" max="13316" width="20.7109375" style="10" customWidth="1"/>
    <col min="13317" max="13317" width="27.5703125" style="10" customWidth="1"/>
    <col min="13318" max="13318" width="14.28515625" style="10" customWidth="1"/>
    <col min="13319" max="13320" width="0" style="10" hidden="1" customWidth="1"/>
    <col min="13321" max="13568" width="9.140625" style="10"/>
    <col min="13569" max="13569" width="35.140625" style="10" customWidth="1"/>
    <col min="13570" max="13570" width="30.42578125" style="10" customWidth="1"/>
    <col min="13571" max="13571" width="23.85546875" style="10" customWidth="1"/>
    <col min="13572" max="13572" width="20.7109375" style="10" customWidth="1"/>
    <col min="13573" max="13573" width="27.5703125" style="10" customWidth="1"/>
    <col min="13574" max="13574" width="14.28515625" style="10" customWidth="1"/>
    <col min="13575" max="13576" width="0" style="10" hidden="1" customWidth="1"/>
    <col min="13577" max="13824" width="9.140625" style="10"/>
    <col min="13825" max="13825" width="35.140625" style="10" customWidth="1"/>
    <col min="13826" max="13826" width="30.42578125" style="10" customWidth="1"/>
    <col min="13827" max="13827" width="23.85546875" style="10" customWidth="1"/>
    <col min="13828" max="13828" width="20.7109375" style="10" customWidth="1"/>
    <col min="13829" max="13829" width="27.5703125" style="10" customWidth="1"/>
    <col min="13830" max="13830" width="14.28515625" style="10" customWidth="1"/>
    <col min="13831" max="13832" width="0" style="10" hidden="1" customWidth="1"/>
    <col min="13833" max="14080" width="9.140625" style="10"/>
    <col min="14081" max="14081" width="35.140625" style="10" customWidth="1"/>
    <col min="14082" max="14082" width="30.42578125" style="10" customWidth="1"/>
    <col min="14083" max="14083" width="23.85546875" style="10" customWidth="1"/>
    <col min="14084" max="14084" width="20.7109375" style="10" customWidth="1"/>
    <col min="14085" max="14085" width="27.5703125" style="10" customWidth="1"/>
    <col min="14086" max="14086" width="14.28515625" style="10" customWidth="1"/>
    <col min="14087" max="14088" width="0" style="10" hidden="1" customWidth="1"/>
    <col min="14089" max="14336" width="9.140625" style="10"/>
    <col min="14337" max="14337" width="35.140625" style="10" customWidth="1"/>
    <col min="14338" max="14338" width="30.42578125" style="10" customWidth="1"/>
    <col min="14339" max="14339" width="23.85546875" style="10" customWidth="1"/>
    <col min="14340" max="14340" width="20.7109375" style="10" customWidth="1"/>
    <col min="14341" max="14341" width="27.5703125" style="10" customWidth="1"/>
    <col min="14342" max="14342" width="14.28515625" style="10" customWidth="1"/>
    <col min="14343" max="14344" width="0" style="10" hidden="1" customWidth="1"/>
    <col min="14345" max="14592" width="9.140625" style="10"/>
    <col min="14593" max="14593" width="35.140625" style="10" customWidth="1"/>
    <col min="14594" max="14594" width="30.42578125" style="10" customWidth="1"/>
    <col min="14595" max="14595" width="23.85546875" style="10" customWidth="1"/>
    <col min="14596" max="14596" width="20.7109375" style="10" customWidth="1"/>
    <col min="14597" max="14597" width="27.5703125" style="10" customWidth="1"/>
    <col min="14598" max="14598" width="14.28515625" style="10" customWidth="1"/>
    <col min="14599" max="14600" width="0" style="10" hidden="1" customWidth="1"/>
    <col min="14601" max="14848" width="9.140625" style="10"/>
    <col min="14849" max="14849" width="35.140625" style="10" customWidth="1"/>
    <col min="14850" max="14850" width="30.42578125" style="10" customWidth="1"/>
    <col min="14851" max="14851" width="23.85546875" style="10" customWidth="1"/>
    <col min="14852" max="14852" width="20.7109375" style="10" customWidth="1"/>
    <col min="14853" max="14853" width="27.5703125" style="10" customWidth="1"/>
    <col min="14854" max="14854" width="14.28515625" style="10" customWidth="1"/>
    <col min="14855" max="14856" width="0" style="10" hidden="1" customWidth="1"/>
    <col min="14857" max="15104" width="9.140625" style="10"/>
    <col min="15105" max="15105" width="35.140625" style="10" customWidth="1"/>
    <col min="15106" max="15106" width="30.42578125" style="10" customWidth="1"/>
    <col min="15107" max="15107" width="23.85546875" style="10" customWidth="1"/>
    <col min="15108" max="15108" width="20.7109375" style="10" customWidth="1"/>
    <col min="15109" max="15109" width="27.5703125" style="10" customWidth="1"/>
    <col min="15110" max="15110" width="14.28515625" style="10" customWidth="1"/>
    <col min="15111" max="15112" width="0" style="10" hidden="1" customWidth="1"/>
    <col min="15113" max="15360" width="9.140625" style="10"/>
    <col min="15361" max="15361" width="35.140625" style="10" customWidth="1"/>
    <col min="15362" max="15362" width="30.42578125" style="10" customWidth="1"/>
    <col min="15363" max="15363" width="23.85546875" style="10" customWidth="1"/>
    <col min="15364" max="15364" width="20.7109375" style="10" customWidth="1"/>
    <col min="15365" max="15365" width="27.5703125" style="10" customWidth="1"/>
    <col min="15366" max="15366" width="14.28515625" style="10" customWidth="1"/>
    <col min="15367" max="15368" width="0" style="10" hidden="1" customWidth="1"/>
    <col min="15369" max="15616" width="9.140625" style="10"/>
    <col min="15617" max="15617" width="35.140625" style="10" customWidth="1"/>
    <col min="15618" max="15618" width="30.42578125" style="10" customWidth="1"/>
    <col min="15619" max="15619" width="23.85546875" style="10" customWidth="1"/>
    <col min="15620" max="15620" width="20.7109375" style="10" customWidth="1"/>
    <col min="15621" max="15621" width="27.5703125" style="10" customWidth="1"/>
    <col min="15622" max="15622" width="14.28515625" style="10" customWidth="1"/>
    <col min="15623" max="15624" width="0" style="10" hidden="1" customWidth="1"/>
    <col min="15625" max="15872" width="9.140625" style="10"/>
    <col min="15873" max="15873" width="35.140625" style="10" customWidth="1"/>
    <col min="15874" max="15874" width="30.42578125" style="10" customWidth="1"/>
    <col min="15875" max="15875" width="23.85546875" style="10" customWidth="1"/>
    <col min="15876" max="15876" width="20.7109375" style="10" customWidth="1"/>
    <col min="15877" max="15877" width="27.5703125" style="10" customWidth="1"/>
    <col min="15878" max="15878" width="14.28515625" style="10" customWidth="1"/>
    <col min="15879" max="15880" width="0" style="10" hidden="1" customWidth="1"/>
    <col min="15881" max="16128" width="9.140625" style="10"/>
    <col min="16129" max="16129" width="35.140625" style="10" customWidth="1"/>
    <col min="16130" max="16130" width="30.42578125" style="10" customWidth="1"/>
    <col min="16131" max="16131" width="23.85546875" style="10" customWidth="1"/>
    <col min="16132" max="16132" width="20.7109375" style="10" customWidth="1"/>
    <col min="16133" max="16133" width="27.5703125" style="10" customWidth="1"/>
    <col min="16134" max="16134" width="14.28515625" style="10" customWidth="1"/>
    <col min="16135" max="16136" width="0" style="10" hidden="1" customWidth="1"/>
    <col min="16137" max="16384" width="9.140625" style="10"/>
  </cols>
  <sheetData>
    <row r="1" spans="1:51" ht="55.5" customHeight="1" thickBot="1" x14ac:dyDescent="0.3">
      <c r="A1" s="52" t="s">
        <v>47</v>
      </c>
      <c r="B1" s="53"/>
      <c r="C1" s="53"/>
      <c r="D1" s="53"/>
      <c r="E1" s="54"/>
      <c r="F1" s="10"/>
    </row>
    <row r="2" spans="1:51" ht="13.5" thickBot="1" x14ac:dyDescent="0.25">
      <c r="A2" s="27" t="s">
        <v>42</v>
      </c>
      <c r="B2" s="59" t="s">
        <v>116</v>
      </c>
      <c r="C2" s="59"/>
      <c r="D2" s="59"/>
      <c r="E2" s="60"/>
      <c r="F2" s="10"/>
    </row>
    <row r="3" spans="1:51" ht="13.5" thickBot="1" x14ac:dyDescent="0.3">
      <c r="A3" s="27" t="s">
        <v>44</v>
      </c>
      <c r="B3" s="61" t="s">
        <v>117</v>
      </c>
      <c r="C3" s="61"/>
      <c r="D3" s="61"/>
      <c r="E3" s="62"/>
      <c r="F3" s="10"/>
    </row>
    <row r="4" spans="1:51" s="13" customFormat="1" ht="48" customHeight="1" x14ac:dyDescent="0.25">
      <c r="A4" s="17" t="s">
        <v>48</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1" customFormat="1" ht="54.75" customHeight="1" x14ac:dyDescent="0.25">
      <c r="A5" s="18" t="s">
        <v>49</v>
      </c>
      <c r="B5" s="19" t="s">
        <v>33</v>
      </c>
      <c r="C5" s="28" t="s">
        <v>118</v>
      </c>
      <c r="D5" s="28"/>
      <c r="E5" s="28" t="s">
        <v>119</v>
      </c>
      <c r="F5" s="14"/>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39.75" customHeight="1" x14ac:dyDescent="0.25">
      <c r="A6" s="18" t="s">
        <v>51</v>
      </c>
      <c r="B6" s="19" t="s">
        <v>33</v>
      </c>
      <c r="C6" s="28" t="s">
        <v>118</v>
      </c>
      <c r="D6" s="28"/>
      <c r="E6" s="28" t="s">
        <v>119</v>
      </c>
    </row>
    <row r="7" spans="1:51" s="12" customFormat="1" ht="54.75" customHeight="1" x14ac:dyDescent="0.25">
      <c r="A7" s="18" t="s">
        <v>53</v>
      </c>
      <c r="B7" s="19" t="s">
        <v>33</v>
      </c>
      <c r="C7" s="28" t="s">
        <v>118</v>
      </c>
      <c r="D7" s="28"/>
      <c r="E7" s="28" t="s">
        <v>119</v>
      </c>
    </row>
    <row r="8" spans="1:51" s="12" customFormat="1" ht="33.75" x14ac:dyDescent="0.25">
      <c r="A8" s="18" t="s">
        <v>55</v>
      </c>
      <c r="B8" s="19" t="s">
        <v>33</v>
      </c>
      <c r="C8" s="28" t="s">
        <v>118</v>
      </c>
      <c r="D8" s="30"/>
      <c r="E8" s="28" t="s">
        <v>119</v>
      </c>
    </row>
    <row r="9" spans="1:51" s="12" customFormat="1" ht="36" customHeight="1" x14ac:dyDescent="0.25">
      <c r="A9" s="18" t="s">
        <v>57</v>
      </c>
      <c r="B9" s="19" t="s">
        <v>33</v>
      </c>
      <c r="C9" s="28" t="s">
        <v>118</v>
      </c>
      <c r="D9" s="30"/>
      <c r="E9" s="28" t="s">
        <v>119</v>
      </c>
      <c r="F9" s="14"/>
      <c r="G9" s="14"/>
      <c r="H9" s="14"/>
      <c r="I9" s="14"/>
      <c r="J9" s="14"/>
    </row>
    <row r="10" spans="1:51" s="12" customFormat="1" ht="40.5" customHeight="1" x14ac:dyDescent="0.25">
      <c r="A10" s="18" t="s">
        <v>59</v>
      </c>
      <c r="B10" s="19" t="s">
        <v>33</v>
      </c>
      <c r="C10" s="28" t="s">
        <v>118</v>
      </c>
      <c r="D10" s="30"/>
      <c r="E10" s="28" t="s">
        <v>119</v>
      </c>
      <c r="F10" s="14"/>
      <c r="G10" s="14"/>
      <c r="H10" s="14"/>
      <c r="I10" s="14"/>
      <c r="J10" s="14"/>
    </row>
    <row r="11" spans="1:51" x14ac:dyDescent="0.25">
      <c r="E11" s="14"/>
      <c r="F11" s="14"/>
    </row>
    <row r="12" spans="1:51" x14ac:dyDescent="0.25">
      <c r="E12" s="14"/>
      <c r="F12" s="14"/>
    </row>
    <row r="13" spans="1:51" x14ac:dyDescent="0.25">
      <c r="E13" s="14"/>
      <c r="F13" s="14"/>
    </row>
    <row r="14" spans="1:51" x14ac:dyDescent="0.25">
      <c r="E14" s="14"/>
      <c r="F14" s="14"/>
    </row>
    <row r="15" spans="1:51" x14ac:dyDescent="0.25">
      <c r="E15" s="14"/>
      <c r="F15" s="14"/>
    </row>
    <row r="16" spans="1:51" x14ac:dyDescent="0.25">
      <c r="E16" s="14"/>
      <c r="F16" s="14"/>
    </row>
    <row r="17" spans="5:6" x14ac:dyDescent="0.25">
      <c r="E17" s="14"/>
      <c r="F17" s="14"/>
    </row>
    <row r="18" spans="5:6" x14ac:dyDescent="0.25">
      <c r="E18" s="14"/>
      <c r="F18" s="14"/>
    </row>
    <row r="19" spans="5:6" x14ac:dyDescent="0.25">
      <c r="E19" s="14"/>
      <c r="F19" s="14"/>
    </row>
    <row r="20" spans="5:6" x14ac:dyDescent="0.25">
      <c r="E20" s="14"/>
      <c r="F20" s="14"/>
    </row>
    <row r="21" spans="5:6" x14ac:dyDescent="0.25">
      <c r="E21" s="14"/>
      <c r="F21" s="14"/>
    </row>
    <row r="22" spans="5:6" x14ac:dyDescent="0.25">
      <c r="E22" s="14"/>
      <c r="F22" s="14"/>
    </row>
    <row r="23" spans="5:6" x14ac:dyDescent="0.25">
      <c r="E23" s="14"/>
      <c r="F23" s="14"/>
    </row>
    <row r="24" spans="5:6" x14ac:dyDescent="0.25">
      <c r="E24" s="14"/>
      <c r="F24" s="14"/>
    </row>
    <row r="25" spans="5:6" x14ac:dyDescent="0.25">
      <c r="E25" s="14"/>
      <c r="F25" s="14"/>
    </row>
    <row r="26" spans="5:6" x14ac:dyDescent="0.25">
      <c r="E26" s="14"/>
      <c r="F26" s="14"/>
    </row>
    <row r="27" spans="5:6" x14ac:dyDescent="0.25">
      <c r="E27" s="14"/>
      <c r="F27" s="14"/>
    </row>
    <row r="28" spans="5:6" x14ac:dyDescent="0.25">
      <c r="E28" s="14"/>
      <c r="F28" s="14"/>
    </row>
    <row r="29" spans="5:6" x14ac:dyDescent="0.25">
      <c r="E29" s="14"/>
      <c r="F29" s="14"/>
    </row>
    <row r="30" spans="5:6" x14ac:dyDescent="0.25">
      <c r="E30" s="14"/>
      <c r="F30" s="14"/>
    </row>
    <row r="31" spans="5:6" x14ac:dyDescent="0.25">
      <c r="E31" s="14"/>
      <c r="F31" s="14"/>
    </row>
    <row r="51" spans="1:1" x14ac:dyDescent="0.2">
      <c r="A51" s="22" t="s">
        <v>34</v>
      </c>
    </row>
    <row r="52" spans="1:1" x14ac:dyDescent="0.2">
      <c r="A52" s="22" t="s">
        <v>33</v>
      </c>
    </row>
    <row r="53" spans="1:1" x14ac:dyDescent="0.2">
      <c r="A53" s="22" t="s">
        <v>35</v>
      </c>
    </row>
    <row r="54" spans="1:1" x14ac:dyDescent="0.2">
      <c r="A54" s="22" t="s">
        <v>46</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0 IX5:IX10 ST5:ST10 ACP5:ACP10 AML5:AML10 AWH5:AWH10 BGD5:BGD10 BPZ5:BPZ10 BZV5:BZV10 CJR5:CJR10 CTN5:CTN10 DDJ5:DDJ10 DNF5:DNF10 DXB5:DXB10 EGX5:EGX10 EQT5:EQT10 FAP5:FAP10 FKL5:FKL10 FUH5:FUH10 GED5:GED10 GNZ5:GNZ10 GXV5:GXV10 HHR5:HHR10 HRN5:HRN10 IBJ5:IBJ10 ILF5:ILF10 IVB5:IVB10 JEX5:JEX10 JOT5:JOT10 JYP5:JYP10 KIL5:KIL10 KSH5:KSH10 LCD5:LCD10 LLZ5:LLZ10 LVV5:LVV10 MFR5:MFR10 MPN5:MPN10 MZJ5:MZJ10 NJF5:NJF10 NTB5:NTB10 OCX5:OCX10 OMT5:OMT10 OWP5:OWP10 PGL5:PGL10 PQH5:PQH10 QAD5:QAD10 QJZ5:QJZ10 QTV5:QTV10 RDR5:RDR10 RNN5:RNN10 RXJ5:RXJ10 SHF5:SHF10 SRB5:SRB10 TAX5:TAX10 TKT5:TKT10 TUP5:TUP10 UEL5:UEL10 UOH5:UOH10 UYD5:UYD10 VHZ5:VHZ10 VRV5:VRV10 WBR5:WBR10 WLN5:WLN10 WVJ5:WVJ10 B65541:B65546 IX65541:IX65546 ST65541:ST65546 ACP65541:ACP65546 AML65541:AML65546 AWH65541:AWH65546 BGD65541:BGD65546 BPZ65541:BPZ65546 BZV65541:BZV65546 CJR65541:CJR65546 CTN65541:CTN65546 DDJ65541:DDJ65546 DNF65541:DNF65546 DXB65541:DXB65546 EGX65541:EGX65546 EQT65541:EQT65546 FAP65541:FAP65546 FKL65541:FKL65546 FUH65541:FUH65546 GED65541:GED65546 GNZ65541:GNZ65546 GXV65541:GXV65546 HHR65541:HHR65546 HRN65541:HRN65546 IBJ65541:IBJ65546 ILF65541:ILF65546 IVB65541:IVB65546 JEX65541:JEX65546 JOT65541:JOT65546 JYP65541:JYP65546 KIL65541:KIL65546 KSH65541:KSH65546 LCD65541:LCD65546 LLZ65541:LLZ65546 LVV65541:LVV65546 MFR65541:MFR65546 MPN65541:MPN65546 MZJ65541:MZJ65546 NJF65541:NJF65546 NTB65541:NTB65546 OCX65541:OCX65546 OMT65541:OMT65546 OWP65541:OWP65546 PGL65541:PGL65546 PQH65541:PQH65546 QAD65541:QAD65546 QJZ65541:QJZ65546 QTV65541:QTV65546 RDR65541:RDR65546 RNN65541:RNN65546 RXJ65541:RXJ65546 SHF65541:SHF65546 SRB65541:SRB65546 TAX65541:TAX65546 TKT65541:TKT65546 TUP65541:TUP65546 UEL65541:UEL65546 UOH65541:UOH65546 UYD65541:UYD65546 VHZ65541:VHZ65546 VRV65541:VRV65546 WBR65541:WBR65546 WLN65541:WLN65546 WVJ65541:WVJ65546 B131077:B131082 IX131077:IX131082 ST131077:ST131082 ACP131077:ACP131082 AML131077:AML131082 AWH131077:AWH131082 BGD131077:BGD131082 BPZ131077:BPZ131082 BZV131077:BZV131082 CJR131077:CJR131082 CTN131077:CTN131082 DDJ131077:DDJ131082 DNF131077:DNF131082 DXB131077:DXB131082 EGX131077:EGX131082 EQT131077:EQT131082 FAP131077:FAP131082 FKL131077:FKL131082 FUH131077:FUH131082 GED131077:GED131082 GNZ131077:GNZ131082 GXV131077:GXV131082 HHR131077:HHR131082 HRN131077:HRN131082 IBJ131077:IBJ131082 ILF131077:ILF131082 IVB131077:IVB131082 JEX131077:JEX131082 JOT131077:JOT131082 JYP131077:JYP131082 KIL131077:KIL131082 KSH131077:KSH131082 LCD131077:LCD131082 LLZ131077:LLZ131082 LVV131077:LVV131082 MFR131077:MFR131082 MPN131077:MPN131082 MZJ131077:MZJ131082 NJF131077:NJF131082 NTB131077:NTB131082 OCX131077:OCX131082 OMT131077:OMT131082 OWP131077:OWP131082 PGL131077:PGL131082 PQH131077:PQH131082 QAD131077:QAD131082 QJZ131077:QJZ131082 QTV131077:QTV131082 RDR131077:RDR131082 RNN131077:RNN131082 RXJ131077:RXJ131082 SHF131077:SHF131082 SRB131077:SRB131082 TAX131077:TAX131082 TKT131077:TKT131082 TUP131077:TUP131082 UEL131077:UEL131082 UOH131077:UOH131082 UYD131077:UYD131082 VHZ131077:VHZ131082 VRV131077:VRV131082 WBR131077:WBR131082 WLN131077:WLN131082 WVJ131077:WVJ131082 B196613:B196618 IX196613:IX196618 ST196613:ST196618 ACP196613:ACP196618 AML196613:AML196618 AWH196613:AWH196618 BGD196613:BGD196618 BPZ196613:BPZ196618 BZV196613:BZV196618 CJR196613:CJR196618 CTN196613:CTN196618 DDJ196613:DDJ196618 DNF196613:DNF196618 DXB196613:DXB196618 EGX196613:EGX196618 EQT196613:EQT196618 FAP196613:FAP196618 FKL196613:FKL196618 FUH196613:FUH196618 GED196613:GED196618 GNZ196613:GNZ196618 GXV196613:GXV196618 HHR196613:HHR196618 HRN196613:HRN196618 IBJ196613:IBJ196618 ILF196613:ILF196618 IVB196613:IVB196618 JEX196613:JEX196618 JOT196613:JOT196618 JYP196613:JYP196618 KIL196613:KIL196618 KSH196613:KSH196618 LCD196613:LCD196618 LLZ196613:LLZ196618 LVV196613:LVV196618 MFR196613:MFR196618 MPN196613:MPN196618 MZJ196613:MZJ196618 NJF196613:NJF196618 NTB196613:NTB196618 OCX196613:OCX196618 OMT196613:OMT196618 OWP196613:OWP196618 PGL196613:PGL196618 PQH196613:PQH196618 QAD196613:QAD196618 QJZ196613:QJZ196618 QTV196613:QTV196618 RDR196613:RDR196618 RNN196613:RNN196618 RXJ196613:RXJ196618 SHF196613:SHF196618 SRB196613:SRB196618 TAX196613:TAX196618 TKT196613:TKT196618 TUP196613:TUP196618 UEL196613:UEL196618 UOH196613:UOH196618 UYD196613:UYD196618 VHZ196613:VHZ196618 VRV196613:VRV196618 WBR196613:WBR196618 WLN196613:WLN196618 WVJ196613:WVJ196618 B262149:B262154 IX262149:IX262154 ST262149:ST262154 ACP262149:ACP262154 AML262149:AML262154 AWH262149:AWH262154 BGD262149:BGD262154 BPZ262149:BPZ262154 BZV262149:BZV262154 CJR262149:CJR262154 CTN262149:CTN262154 DDJ262149:DDJ262154 DNF262149:DNF262154 DXB262149:DXB262154 EGX262149:EGX262154 EQT262149:EQT262154 FAP262149:FAP262154 FKL262149:FKL262154 FUH262149:FUH262154 GED262149:GED262154 GNZ262149:GNZ262154 GXV262149:GXV262154 HHR262149:HHR262154 HRN262149:HRN262154 IBJ262149:IBJ262154 ILF262149:ILF262154 IVB262149:IVB262154 JEX262149:JEX262154 JOT262149:JOT262154 JYP262149:JYP262154 KIL262149:KIL262154 KSH262149:KSH262154 LCD262149:LCD262154 LLZ262149:LLZ262154 LVV262149:LVV262154 MFR262149:MFR262154 MPN262149:MPN262154 MZJ262149:MZJ262154 NJF262149:NJF262154 NTB262149:NTB262154 OCX262149:OCX262154 OMT262149:OMT262154 OWP262149:OWP262154 PGL262149:PGL262154 PQH262149:PQH262154 QAD262149:QAD262154 QJZ262149:QJZ262154 QTV262149:QTV262154 RDR262149:RDR262154 RNN262149:RNN262154 RXJ262149:RXJ262154 SHF262149:SHF262154 SRB262149:SRB262154 TAX262149:TAX262154 TKT262149:TKT262154 TUP262149:TUP262154 UEL262149:UEL262154 UOH262149:UOH262154 UYD262149:UYD262154 VHZ262149:VHZ262154 VRV262149:VRV262154 WBR262149:WBR262154 WLN262149:WLN262154 WVJ262149:WVJ262154 B327685:B327690 IX327685:IX327690 ST327685:ST327690 ACP327685:ACP327690 AML327685:AML327690 AWH327685:AWH327690 BGD327685:BGD327690 BPZ327685:BPZ327690 BZV327685:BZV327690 CJR327685:CJR327690 CTN327685:CTN327690 DDJ327685:DDJ327690 DNF327685:DNF327690 DXB327685:DXB327690 EGX327685:EGX327690 EQT327685:EQT327690 FAP327685:FAP327690 FKL327685:FKL327690 FUH327685:FUH327690 GED327685:GED327690 GNZ327685:GNZ327690 GXV327685:GXV327690 HHR327685:HHR327690 HRN327685:HRN327690 IBJ327685:IBJ327690 ILF327685:ILF327690 IVB327685:IVB327690 JEX327685:JEX327690 JOT327685:JOT327690 JYP327685:JYP327690 KIL327685:KIL327690 KSH327685:KSH327690 LCD327685:LCD327690 LLZ327685:LLZ327690 LVV327685:LVV327690 MFR327685:MFR327690 MPN327685:MPN327690 MZJ327685:MZJ327690 NJF327685:NJF327690 NTB327685:NTB327690 OCX327685:OCX327690 OMT327685:OMT327690 OWP327685:OWP327690 PGL327685:PGL327690 PQH327685:PQH327690 QAD327685:QAD327690 QJZ327685:QJZ327690 QTV327685:QTV327690 RDR327685:RDR327690 RNN327685:RNN327690 RXJ327685:RXJ327690 SHF327685:SHF327690 SRB327685:SRB327690 TAX327685:TAX327690 TKT327685:TKT327690 TUP327685:TUP327690 UEL327685:UEL327690 UOH327685:UOH327690 UYD327685:UYD327690 VHZ327685:VHZ327690 VRV327685:VRV327690 WBR327685:WBR327690 WLN327685:WLN327690 WVJ327685:WVJ327690 B393221:B393226 IX393221:IX393226 ST393221:ST393226 ACP393221:ACP393226 AML393221:AML393226 AWH393221:AWH393226 BGD393221:BGD393226 BPZ393221:BPZ393226 BZV393221:BZV393226 CJR393221:CJR393226 CTN393221:CTN393226 DDJ393221:DDJ393226 DNF393221:DNF393226 DXB393221:DXB393226 EGX393221:EGX393226 EQT393221:EQT393226 FAP393221:FAP393226 FKL393221:FKL393226 FUH393221:FUH393226 GED393221:GED393226 GNZ393221:GNZ393226 GXV393221:GXV393226 HHR393221:HHR393226 HRN393221:HRN393226 IBJ393221:IBJ393226 ILF393221:ILF393226 IVB393221:IVB393226 JEX393221:JEX393226 JOT393221:JOT393226 JYP393221:JYP393226 KIL393221:KIL393226 KSH393221:KSH393226 LCD393221:LCD393226 LLZ393221:LLZ393226 LVV393221:LVV393226 MFR393221:MFR393226 MPN393221:MPN393226 MZJ393221:MZJ393226 NJF393221:NJF393226 NTB393221:NTB393226 OCX393221:OCX393226 OMT393221:OMT393226 OWP393221:OWP393226 PGL393221:PGL393226 PQH393221:PQH393226 QAD393221:QAD393226 QJZ393221:QJZ393226 QTV393221:QTV393226 RDR393221:RDR393226 RNN393221:RNN393226 RXJ393221:RXJ393226 SHF393221:SHF393226 SRB393221:SRB393226 TAX393221:TAX393226 TKT393221:TKT393226 TUP393221:TUP393226 UEL393221:UEL393226 UOH393221:UOH393226 UYD393221:UYD393226 VHZ393221:VHZ393226 VRV393221:VRV393226 WBR393221:WBR393226 WLN393221:WLN393226 WVJ393221:WVJ393226 B458757:B458762 IX458757:IX458762 ST458757:ST458762 ACP458757:ACP458762 AML458757:AML458762 AWH458757:AWH458762 BGD458757:BGD458762 BPZ458757:BPZ458762 BZV458757:BZV458762 CJR458757:CJR458762 CTN458757:CTN458762 DDJ458757:DDJ458762 DNF458757:DNF458762 DXB458757:DXB458762 EGX458757:EGX458762 EQT458757:EQT458762 FAP458757:FAP458762 FKL458757:FKL458762 FUH458757:FUH458762 GED458757:GED458762 GNZ458757:GNZ458762 GXV458757:GXV458762 HHR458757:HHR458762 HRN458757:HRN458762 IBJ458757:IBJ458762 ILF458757:ILF458762 IVB458757:IVB458762 JEX458757:JEX458762 JOT458757:JOT458762 JYP458757:JYP458762 KIL458757:KIL458762 KSH458757:KSH458762 LCD458757:LCD458762 LLZ458757:LLZ458762 LVV458757:LVV458762 MFR458757:MFR458762 MPN458757:MPN458762 MZJ458757:MZJ458762 NJF458757:NJF458762 NTB458757:NTB458762 OCX458757:OCX458762 OMT458757:OMT458762 OWP458757:OWP458762 PGL458757:PGL458762 PQH458757:PQH458762 QAD458757:QAD458762 QJZ458757:QJZ458762 QTV458757:QTV458762 RDR458757:RDR458762 RNN458757:RNN458762 RXJ458757:RXJ458762 SHF458757:SHF458762 SRB458757:SRB458762 TAX458757:TAX458762 TKT458757:TKT458762 TUP458757:TUP458762 UEL458757:UEL458762 UOH458757:UOH458762 UYD458757:UYD458762 VHZ458757:VHZ458762 VRV458757:VRV458762 WBR458757:WBR458762 WLN458757:WLN458762 WVJ458757:WVJ458762 B524293:B524298 IX524293:IX524298 ST524293:ST524298 ACP524293:ACP524298 AML524293:AML524298 AWH524293:AWH524298 BGD524293:BGD524298 BPZ524293:BPZ524298 BZV524293:BZV524298 CJR524293:CJR524298 CTN524293:CTN524298 DDJ524293:DDJ524298 DNF524293:DNF524298 DXB524293:DXB524298 EGX524293:EGX524298 EQT524293:EQT524298 FAP524293:FAP524298 FKL524293:FKL524298 FUH524293:FUH524298 GED524293:GED524298 GNZ524293:GNZ524298 GXV524293:GXV524298 HHR524293:HHR524298 HRN524293:HRN524298 IBJ524293:IBJ524298 ILF524293:ILF524298 IVB524293:IVB524298 JEX524293:JEX524298 JOT524293:JOT524298 JYP524293:JYP524298 KIL524293:KIL524298 KSH524293:KSH524298 LCD524293:LCD524298 LLZ524293:LLZ524298 LVV524293:LVV524298 MFR524293:MFR524298 MPN524293:MPN524298 MZJ524293:MZJ524298 NJF524293:NJF524298 NTB524293:NTB524298 OCX524293:OCX524298 OMT524293:OMT524298 OWP524293:OWP524298 PGL524293:PGL524298 PQH524293:PQH524298 QAD524293:QAD524298 QJZ524293:QJZ524298 QTV524293:QTV524298 RDR524293:RDR524298 RNN524293:RNN524298 RXJ524293:RXJ524298 SHF524293:SHF524298 SRB524293:SRB524298 TAX524293:TAX524298 TKT524293:TKT524298 TUP524293:TUP524298 UEL524293:UEL524298 UOH524293:UOH524298 UYD524293:UYD524298 VHZ524293:VHZ524298 VRV524293:VRV524298 WBR524293:WBR524298 WLN524293:WLN524298 WVJ524293:WVJ524298 B589829:B589834 IX589829:IX589834 ST589829:ST589834 ACP589829:ACP589834 AML589829:AML589834 AWH589829:AWH589834 BGD589829:BGD589834 BPZ589829:BPZ589834 BZV589829:BZV589834 CJR589829:CJR589834 CTN589829:CTN589834 DDJ589829:DDJ589834 DNF589829:DNF589834 DXB589829:DXB589834 EGX589829:EGX589834 EQT589829:EQT589834 FAP589829:FAP589834 FKL589829:FKL589834 FUH589829:FUH589834 GED589829:GED589834 GNZ589829:GNZ589834 GXV589829:GXV589834 HHR589829:HHR589834 HRN589829:HRN589834 IBJ589829:IBJ589834 ILF589829:ILF589834 IVB589829:IVB589834 JEX589829:JEX589834 JOT589829:JOT589834 JYP589829:JYP589834 KIL589829:KIL589834 KSH589829:KSH589834 LCD589829:LCD589834 LLZ589829:LLZ589834 LVV589829:LVV589834 MFR589829:MFR589834 MPN589829:MPN589834 MZJ589829:MZJ589834 NJF589829:NJF589834 NTB589829:NTB589834 OCX589829:OCX589834 OMT589829:OMT589834 OWP589829:OWP589834 PGL589829:PGL589834 PQH589829:PQH589834 QAD589829:QAD589834 QJZ589829:QJZ589834 QTV589829:QTV589834 RDR589829:RDR589834 RNN589829:RNN589834 RXJ589829:RXJ589834 SHF589829:SHF589834 SRB589829:SRB589834 TAX589829:TAX589834 TKT589829:TKT589834 TUP589829:TUP589834 UEL589829:UEL589834 UOH589829:UOH589834 UYD589829:UYD589834 VHZ589829:VHZ589834 VRV589829:VRV589834 WBR589829:WBR589834 WLN589829:WLN589834 WVJ589829:WVJ589834 B655365:B655370 IX655365:IX655370 ST655365:ST655370 ACP655365:ACP655370 AML655365:AML655370 AWH655365:AWH655370 BGD655365:BGD655370 BPZ655365:BPZ655370 BZV655365:BZV655370 CJR655365:CJR655370 CTN655365:CTN655370 DDJ655365:DDJ655370 DNF655365:DNF655370 DXB655365:DXB655370 EGX655365:EGX655370 EQT655365:EQT655370 FAP655365:FAP655370 FKL655365:FKL655370 FUH655365:FUH655370 GED655365:GED655370 GNZ655365:GNZ655370 GXV655365:GXV655370 HHR655365:HHR655370 HRN655365:HRN655370 IBJ655365:IBJ655370 ILF655365:ILF655370 IVB655365:IVB655370 JEX655365:JEX655370 JOT655365:JOT655370 JYP655365:JYP655370 KIL655365:KIL655370 KSH655365:KSH655370 LCD655365:LCD655370 LLZ655365:LLZ655370 LVV655365:LVV655370 MFR655365:MFR655370 MPN655365:MPN655370 MZJ655365:MZJ655370 NJF655365:NJF655370 NTB655365:NTB655370 OCX655365:OCX655370 OMT655365:OMT655370 OWP655365:OWP655370 PGL655365:PGL655370 PQH655365:PQH655370 QAD655365:QAD655370 QJZ655365:QJZ655370 QTV655365:QTV655370 RDR655365:RDR655370 RNN655365:RNN655370 RXJ655365:RXJ655370 SHF655365:SHF655370 SRB655365:SRB655370 TAX655365:TAX655370 TKT655365:TKT655370 TUP655365:TUP655370 UEL655365:UEL655370 UOH655365:UOH655370 UYD655365:UYD655370 VHZ655365:VHZ655370 VRV655365:VRV655370 WBR655365:WBR655370 WLN655365:WLN655370 WVJ655365:WVJ655370 B720901:B720906 IX720901:IX720906 ST720901:ST720906 ACP720901:ACP720906 AML720901:AML720906 AWH720901:AWH720906 BGD720901:BGD720906 BPZ720901:BPZ720906 BZV720901:BZV720906 CJR720901:CJR720906 CTN720901:CTN720906 DDJ720901:DDJ720906 DNF720901:DNF720906 DXB720901:DXB720906 EGX720901:EGX720906 EQT720901:EQT720906 FAP720901:FAP720906 FKL720901:FKL720906 FUH720901:FUH720906 GED720901:GED720906 GNZ720901:GNZ720906 GXV720901:GXV720906 HHR720901:HHR720906 HRN720901:HRN720906 IBJ720901:IBJ720906 ILF720901:ILF720906 IVB720901:IVB720906 JEX720901:JEX720906 JOT720901:JOT720906 JYP720901:JYP720906 KIL720901:KIL720906 KSH720901:KSH720906 LCD720901:LCD720906 LLZ720901:LLZ720906 LVV720901:LVV720906 MFR720901:MFR720906 MPN720901:MPN720906 MZJ720901:MZJ720906 NJF720901:NJF720906 NTB720901:NTB720906 OCX720901:OCX720906 OMT720901:OMT720906 OWP720901:OWP720906 PGL720901:PGL720906 PQH720901:PQH720906 QAD720901:QAD720906 QJZ720901:QJZ720906 QTV720901:QTV720906 RDR720901:RDR720906 RNN720901:RNN720906 RXJ720901:RXJ720906 SHF720901:SHF720906 SRB720901:SRB720906 TAX720901:TAX720906 TKT720901:TKT720906 TUP720901:TUP720906 UEL720901:UEL720906 UOH720901:UOH720906 UYD720901:UYD720906 VHZ720901:VHZ720906 VRV720901:VRV720906 WBR720901:WBR720906 WLN720901:WLN720906 WVJ720901:WVJ720906 B786437:B786442 IX786437:IX786442 ST786437:ST786442 ACP786437:ACP786442 AML786437:AML786442 AWH786437:AWH786442 BGD786437:BGD786442 BPZ786437:BPZ786442 BZV786437:BZV786442 CJR786437:CJR786442 CTN786437:CTN786442 DDJ786437:DDJ786442 DNF786437:DNF786442 DXB786437:DXB786442 EGX786437:EGX786442 EQT786437:EQT786442 FAP786437:FAP786442 FKL786437:FKL786442 FUH786437:FUH786442 GED786437:GED786442 GNZ786437:GNZ786442 GXV786437:GXV786442 HHR786437:HHR786442 HRN786437:HRN786442 IBJ786437:IBJ786442 ILF786437:ILF786442 IVB786437:IVB786442 JEX786437:JEX786442 JOT786437:JOT786442 JYP786437:JYP786442 KIL786437:KIL786442 KSH786437:KSH786442 LCD786437:LCD786442 LLZ786437:LLZ786442 LVV786437:LVV786442 MFR786437:MFR786442 MPN786437:MPN786442 MZJ786437:MZJ786442 NJF786437:NJF786442 NTB786437:NTB786442 OCX786437:OCX786442 OMT786437:OMT786442 OWP786437:OWP786442 PGL786437:PGL786442 PQH786437:PQH786442 QAD786437:QAD786442 QJZ786437:QJZ786442 QTV786437:QTV786442 RDR786437:RDR786442 RNN786437:RNN786442 RXJ786437:RXJ786442 SHF786437:SHF786442 SRB786437:SRB786442 TAX786437:TAX786442 TKT786437:TKT786442 TUP786437:TUP786442 UEL786437:UEL786442 UOH786437:UOH786442 UYD786437:UYD786442 VHZ786437:VHZ786442 VRV786437:VRV786442 WBR786437:WBR786442 WLN786437:WLN786442 WVJ786437:WVJ786442 B851973:B851978 IX851973:IX851978 ST851973:ST851978 ACP851973:ACP851978 AML851973:AML851978 AWH851973:AWH851978 BGD851973:BGD851978 BPZ851973:BPZ851978 BZV851973:BZV851978 CJR851973:CJR851978 CTN851973:CTN851978 DDJ851973:DDJ851978 DNF851973:DNF851978 DXB851973:DXB851978 EGX851973:EGX851978 EQT851973:EQT851978 FAP851973:FAP851978 FKL851973:FKL851978 FUH851973:FUH851978 GED851973:GED851978 GNZ851973:GNZ851978 GXV851973:GXV851978 HHR851973:HHR851978 HRN851973:HRN851978 IBJ851973:IBJ851978 ILF851973:ILF851978 IVB851973:IVB851978 JEX851973:JEX851978 JOT851973:JOT851978 JYP851973:JYP851978 KIL851973:KIL851978 KSH851973:KSH851978 LCD851973:LCD851978 LLZ851973:LLZ851978 LVV851973:LVV851978 MFR851973:MFR851978 MPN851973:MPN851978 MZJ851973:MZJ851978 NJF851973:NJF851978 NTB851973:NTB851978 OCX851973:OCX851978 OMT851973:OMT851978 OWP851973:OWP851978 PGL851973:PGL851978 PQH851973:PQH851978 QAD851973:QAD851978 QJZ851973:QJZ851978 QTV851973:QTV851978 RDR851973:RDR851978 RNN851973:RNN851978 RXJ851973:RXJ851978 SHF851973:SHF851978 SRB851973:SRB851978 TAX851973:TAX851978 TKT851973:TKT851978 TUP851973:TUP851978 UEL851973:UEL851978 UOH851973:UOH851978 UYD851973:UYD851978 VHZ851973:VHZ851978 VRV851973:VRV851978 WBR851973:WBR851978 WLN851973:WLN851978 WVJ851973:WVJ851978 B917509:B917514 IX917509:IX917514 ST917509:ST917514 ACP917509:ACP917514 AML917509:AML917514 AWH917509:AWH917514 BGD917509:BGD917514 BPZ917509:BPZ917514 BZV917509:BZV917514 CJR917509:CJR917514 CTN917509:CTN917514 DDJ917509:DDJ917514 DNF917509:DNF917514 DXB917509:DXB917514 EGX917509:EGX917514 EQT917509:EQT917514 FAP917509:FAP917514 FKL917509:FKL917514 FUH917509:FUH917514 GED917509:GED917514 GNZ917509:GNZ917514 GXV917509:GXV917514 HHR917509:HHR917514 HRN917509:HRN917514 IBJ917509:IBJ917514 ILF917509:ILF917514 IVB917509:IVB917514 JEX917509:JEX917514 JOT917509:JOT917514 JYP917509:JYP917514 KIL917509:KIL917514 KSH917509:KSH917514 LCD917509:LCD917514 LLZ917509:LLZ917514 LVV917509:LVV917514 MFR917509:MFR917514 MPN917509:MPN917514 MZJ917509:MZJ917514 NJF917509:NJF917514 NTB917509:NTB917514 OCX917509:OCX917514 OMT917509:OMT917514 OWP917509:OWP917514 PGL917509:PGL917514 PQH917509:PQH917514 QAD917509:QAD917514 QJZ917509:QJZ917514 QTV917509:QTV917514 RDR917509:RDR917514 RNN917509:RNN917514 RXJ917509:RXJ917514 SHF917509:SHF917514 SRB917509:SRB917514 TAX917509:TAX917514 TKT917509:TKT917514 TUP917509:TUP917514 UEL917509:UEL917514 UOH917509:UOH917514 UYD917509:UYD917514 VHZ917509:VHZ917514 VRV917509:VRV917514 WBR917509:WBR917514 WLN917509:WLN917514 WVJ917509:WVJ917514 B983045:B983050 IX983045:IX983050 ST983045:ST983050 ACP983045:ACP983050 AML983045:AML983050 AWH983045:AWH983050 BGD983045:BGD983050 BPZ983045:BPZ983050 BZV983045:BZV983050 CJR983045:CJR983050 CTN983045:CTN983050 DDJ983045:DDJ983050 DNF983045:DNF983050 DXB983045:DXB983050 EGX983045:EGX983050 EQT983045:EQT983050 FAP983045:FAP983050 FKL983045:FKL983050 FUH983045:FUH983050 GED983045:GED983050 GNZ983045:GNZ983050 GXV983045:GXV983050 HHR983045:HHR983050 HRN983045:HRN983050 IBJ983045:IBJ983050 ILF983045:ILF983050 IVB983045:IVB983050 JEX983045:JEX983050 JOT983045:JOT983050 JYP983045:JYP983050 KIL983045:KIL983050 KSH983045:KSH983050 LCD983045:LCD983050 LLZ983045:LLZ983050 LVV983045:LVV983050 MFR983045:MFR983050 MPN983045:MPN983050 MZJ983045:MZJ983050 NJF983045:NJF983050 NTB983045:NTB983050 OCX983045:OCX983050 OMT983045:OMT983050 OWP983045:OWP983050 PGL983045:PGL983050 PQH983045:PQH983050 QAD983045:QAD983050 QJZ983045:QJZ983050 QTV983045:QTV983050 RDR983045:RDR983050 RNN983045:RNN983050 RXJ983045:RXJ983050 SHF983045:SHF983050 SRB983045:SRB983050 TAX983045:TAX983050 TKT983045:TKT983050 TUP983045:TUP983050 UEL983045:UEL983050 UOH983045:UOH983050 UYD983045:UYD983050 VHZ983045:VHZ983050 VRV983045:VRV983050 WBR983045:WBR983050 WLN983045:WLN983050 WVJ983045:WVJ983050" xr:uid="{C04BEE45-A692-48CE-A198-8688699E3F2D}">
      <formula1>$A$51:$A$54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9B2BC-BBDE-41A8-8E1B-5F27D7AA86C5}">
  <sheetPr>
    <pageSetUpPr fitToPage="1"/>
  </sheetPr>
  <dimension ref="A1:AY54"/>
  <sheetViews>
    <sheetView zoomScale="90" zoomScaleNormal="90" workbookViewId="0">
      <selection activeCell="E5" sqref="E5"/>
    </sheetView>
  </sheetViews>
  <sheetFormatPr defaultColWidth="11.42578125" defaultRowHeight="12.75" x14ac:dyDescent="0.2"/>
  <cols>
    <col min="1" max="1" width="35.140625" style="10" customWidth="1"/>
    <col min="2" max="2" width="30.42578125" style="10" customWidth="1"/>
    <col min="3" max="3" width="23.85546875" style="10" customWidth="1"/>
    <col min="4" max="4" width="20.7109375" style="10" customWidth="1"/>
    <col min="5" max="5" width="27.5703125" style="23" customWidth="1"/>
    <col min="6" max="6" width="14.28515625" style="23" customWidth="1"/>
    <col min="7" max="8" width="0" style="10" hidden="1" customWidth="1"/>
    <col min="9" max="256" width="11.42578125" style="10"/>
    <col min="257" max="257" width="35.140625" style="10" customWidth="1"/>
    <col min="258" max="258" width="30.42578125" style="10" customWidth="1"/>
    <col min="259" max="259" width="23.85546875" style="10" customWidth="1"/>
    <col min="260" max="260" width="20.7109375" style="10" customWidth="1"/>
    <col min="261" max="261" width="27.5703125" style="10" customWidth="1"/>
    <col min="262" max="262" width="14.28515625" style="10" customWidth="1"/>
    <col min="263" max="264" width="0" style="10" hidden="1" customWidth="1"/>
    <col min="265" max="512" width="11.42578125" style="10"/>
    <col min="513" max="513" width="35.140625" style="10" customWidth="1"/>
    <col min="514" max="514" width="30.42578125" style="10" customWidth="1"/>
    <col min="515" max="515" width="23.85546875" style="10" customWidth="1"/>
    <col min="516" max="516" width="20.7109375" style="10" customWidth="1"/>
    <col min="517" max="517" width="27.5703125" style="10" customWidth="1"/>
    <col min="518" max="518" width="14.28515625" style="10" customWidth="1"/>
    <col min="519" max="520" width="0" style="10" hidden="1" customWidth="1"/>
    <col min="521" max="768" width="11.42578125" style="10"/>
    <col min="769" max="769" width="35.140625" style="10" customWidth="1"/>
    <col min="770" max="770" width="30.42578125" style="10" customWidth="1"/>
    <col min="771" max="771" width="23.85546875" style="10" customWidth="1"/>
    <col min="772" max="772" width="20.7109375" style="10" customWidth="1"/>
    <col min="773" max="773" width="27.5703125" style="10" customWidth="1"/>
    <col min="774" max="774" width="14.28515625" style="10" customWidth="1"/>
    <col min="775" max="776" width="0" style="10" hidden="1" customWidth="1"/>
    <col min="777" max="1024" width="11.42578125" style="10"/>
    <col min="1025" max="1025" width="35.140625" style="10" customWidth="1"/>
    <col min="1026" max="1026" width="30.42578125" style="10" customWidth="1"/>
    <col min="1027" max="1027" width="23.85546875" style="10" customWidth="1"/>
    <col min="1028" max="1028" width="20.7109375" style="10" customWidth="1"/>
    <col min="1029" max="1029" width="27.5703125" style="10" customWidth="1"/>
    <col min="1030" max="1030" width="14.28515625" style="10" customWidth="1"/>
    <col min="1031" max="1032" width="0" style="10" hidden="1" customWidth="1"/>
    <col min="1033" max="1280" width="11.42578125" style="10"/>
    <col min="1281" max="1281" width="35.140625" style="10" customWidth="1"/>
    <col min="1282" max="1282" width="30.42578125" style="10" customWidth="1"/>
    <col min="1283" max="1283" width="23.85546875" style="10" customWidth="1"/>
    <col min="1284" max="1284" width="20.7109375" style="10" customWidth="1"/>
    <col min="1285" max="1285" width="27.5703125" style="10" customWidth="1"/>
    <col min="1286" max="1286" width="14.28515625" style="10" customWidth="1"/>
    <col min="1287" max="1288" width="0" style="10" hidden="1" customWidth="1"/>
    <col min="1289" max="1536" width="11.42578125" style="10"/>
    <col min="1537" max="1537" width="35.140625" style="10" customWidth="1"/>
    <col min="1538" max="1538" width="30.42578125" style="10" customWidth="1"/>
    <col min="1539" max="1539" width="23.85546875" style="10" customWidth="1"/>
    <col min="1540" max="1540" width="20.7109375" style="10" customWidth="1"/>
    <col min="1541" max="1541" width="27.5703125" style="10" customWidth="1"/>
    <col min="1542" max="1542" width="14.28515625" style="10" customWidth="1"/>
    <col min="1543" max="1544" width="0" style="10" hidden="1" customWidth="1"/>
    <col min="1545" max="1792" width="11.42578125" style="10"/>
    <col min="1793" max="1793" width="35.140625" style="10" customWidth="1"/>
    <col min="1794" max="1794" width="30.42578125" style="10" customWidth="1"/>
    <col min="1795" max="1795" width="23.85546875" style="10" customWidth="1"/>
    <col min="1796" max="1796" width="20.7109375" style="10" customWidth="1"/>
    <col min="1797" max="1797" width="27.5703125" style="10" customWidth="1"/>
    <col min="1798" max="1798" width="14.28515625" style="10" customWidth="1"/>
    <col min="1799" max="1800" width="0" style="10" hidden="1" customWidth="1"/>
    <col min="1801" max="2048" width="11.42578125" style="10"/>
    <col min="2049" max="2049" width="35.140625" style="10" customWidth="1"/>
    <col min="2050" max="2050" width="30.42578125" style="10" customWidth="1"/>
    <col min="2051" max="2051" width="23.85546875" style="10" customWidth="1"/>
    <col min="2052" max="2052" width="20.7109375" style="10" customWidth="1"/>
    <col min="2053" max="2053" width="27.5703125" style="10" customWidth="1"/>
    <col min="2054" max="2054" width="14.28515625" style="10" customWidth="1"/>
    <col min="2055" max="2056" width="0" style="10" hidden="1" customWidth="1"/>
    <col min="2057" max="2304" width="11.42578125" style="10"/>
    <col min="2305" max="2305" width="35.140625" style="10" customWidth="1"/>
    <col min="2306" max="2306" width="30.42578125" style="10" customWidth="1"/>
    <col min="2307" max="2307" width="23.85546875" style="10" customWidth="1"/>
    <col min="2308" max="2308" width="20.7109375" style="10" customWidth="1"/>
    <col min="2309" max="2309" width="27.5703125" style="10" customWidth="1"/>
    <col min="2310" max="2310" width="14.28515625" style="10" customWidth="1"/>
    <col min="2311" max="2312" width="0" style="10" hidden="1" customWidth="1"/>
    <col min="2313" max="2560" width="11.42578125" style="10"/>
    <col min="2561" max="2561" width="35.140625" style="10" customWidth="1"/>
    <col min="2562" max="2562" width="30.42578125" style="10" customWidth="1"/>
    <col min="2563" max="2563" width="23.85546875" style="10" customWidth="1"/>
    <col min="2564" max="2564" width="20.7109375" style="10" customWidth="1"/>
    <col min="2565" max="2565" width="27.5703125" style="10" customWidth="1"/>
    <col min="2566" max="2566" width="14.28515625" style="10" customWidth="1"/>
    <col min="2567" max="2568" width="0" style="10" hidden="1" customWidth="1"/>
    <col min="2569" max="2816" width="11.42578125" style="10"/>
    <col min="2817" max="2817" width="35.140625" style="10" customWidth="1"/>
    <col min="2818" max="2818" width="30.42578125" style="10" customWidth="1"/>
    <col min="2819" max="2819" width="23.85546875" style="10" customWidth="1"/>
    <col min="2820" max="2820" width="20.7109375" style="10" customWidth="1"/>
    <col min="2821" max="2821" width="27.5703125" style="10" customWidth="1"/>
    <col min="2822" max="2822" width="14.28515625" style="10" customWidth="1"/>
    <col min="2823" max="2824" width="0" style="10" hidden="1" customWidth="1"/>
    <col min="2825" max="3072" width="11.42578125" style="10"/>
    <col min="3073" max="3073" width="35.140625" style="10" customWidth="1"/>
    <col min="3074" max="3074" width="30.42578125" style="10" customWidth="1"/>
    <col min="3075" max="3075" width="23.85546875" style="10" customWidth="1"/>
    <col min="3076" max="3076" width="20.7109375" style="10" customWidth="1"/>
    <col min="3077" max="3077" width="27.5703125" style="10" customWidth="1"/>
    <col min="3078" max="3078" width="14.28515625" style="10" customWidth="1"/>
    <col min="3079" max="3080" width="0" style="10" hidden="1" customWidth="1"/>
    <col min="3081" max="3328" width="11.42578125" style="10"/>
    <col min="3329" max="3329" width="35.140625" style="10" customWidth="1"/>
    <col min="3330" max="3330" width="30.42578125" style="10" customWidth="1"/>
    <col min="3331" max="3331" width="23.85546875" style="10" customWidth="1"/>
    <col min="3332" max="3332" width="20.7109375" style="10" customWidth="1"/>
    <col min="3333" max="3333" width="27.5703125" style="10" customWidth="1"/>
    <col min="3334" max="3334" width="14.28515625" style="10" customWidth="1"/>
    <col min="3335" max="3336" width="0" style="10" hidden="1" customWidth="1"/>
    <col min="3337" max="3584" width="11.42578125" style="10"/>
    <col min="3585" max="3585" width="35.140625" style="10" customWidth="1"/>
    <col min="3586" max="3586" width="30.42578125" style="10" customWidth="1"/>
    <col min="3587" max="3587" width="23.85546875" style="10" customWidth="1"/>
    <col min="3588" max="3588" width="20.7109375" style="10" customWidth="1"/>
    <col min="3589" max="3589" width="27.5703125" style="10" customWidth="1"/>
    <col min="3590" max="3590" width="14.28515625" style="10" customWidth="1"/>
    <col min="3591" max="3592" width="0" style="10" hidden="1" customWidth="1"/>
    <col min="3593" max="3840" width="11.42578125" style="10"/>
    <col min="3841" max="3841" width="35.140625" style="10" customWidth="1"/>
    <col min="3842" max="3842" width="30.42578125" style="10" customWidth="1"/>
    <col min="3843" max="3843" width="23.85546875" style="10" customWidth="1"/>
    <col min="3844" max="3844" width="20.7109375" style="10" customWidth="1"/>
    <col min="3845" max="3845" width="27.5703125" style="10" customWidth="1"/>
    <col min="3846" max="3846" width="14.28515625" style="10" customWidth="1"/>
    <col min="3847" max="3848" width="0" style="10" hidden="1" customWidth="1"/>
    <col min="3849" max="4096" width="11.42578125" style="10"/>
    <col min="4097" max="4097" width="35.140625" style="10" customWidth="1"/>
    <col min="4098" max="4098" width="30.42578125" style="10" customWidth="1"/>
    <col min="4099" max="4099" width="23.85546875" style="10" customWidth="1"/>
    <col min="4100" max="4100" width="20.7109375" style="10" customWidth="1"/>
    <col min="4101" max="4101" width="27.5703125" style="10" customWidth="1"/>
    <col min="4102" max="4102" width="14.28515625" style="10" customWidth="1"/>
    <col min="4103" max="4104" width="0" style="10" hidden="1" customWidth="1"/>
    <col min="4105" max="4352" width="11.42578125" style="10"/>
    <col min="4353" max="4353" width="35.140625" style="10" customWidth="1"/>
    <col min="4354" max="4354" width="30.42578125" style="10" customWidth="1"/>
    <col min="4355" max="4355" width="23.85546875" style="10" customWidth="1"/>
    <col min="4356" max="4356" width="20.7109375" style="10" customWidth="1"/>
    <col min="4357" max="4357" width="27.5703125" style="10" customWidth="1"/>
    <col min="4358" max="4358" width="14.28515625" style="10" customWidth="1"/>
    <col min="4359" max="4360" width="0" style="10" hidden="1" customWidth="1"/>
    <col min="4361" max="4608" width="11.42578125" style="10"/>
    <col min="4609" max="4609" width="35.140625" style="10" customWidth="1"/>
    <col min="4610" max="4610" width="30.42578125" style="10" customWidth="1"/>
    <col min="4611" max="4611" width="23.85546875" style="10" customWidth="1"/>
    <col min="4612" max="4612" width="20.7109375" style="10" customWidth="1"/>
    <col min="4613" max="4613" width="27.5703125" style="10" customWidth="1"/>
    <col min="4614" max="4614" width="14.28515625" style="10" customWidth="1"/>
    <col min="4615" max="4616" width="0" style="10" hidden="1" customWidth="1"/>
    <col min="4617" max="4864" width="11.42578125" style="10"/>
    <col min="4865" max="4865" width="35.140625" style="10" customWidth="1"/>
    <col min="4866" max="4866" width="30.42578125" style="10" customWidth="1"/>
    <col min="4867" max="4867" width="23.85546875" style="10" customWidth="1"/>
    <col min="4868" max="4868" width="20.7109375" style="10" customWidth="1"/>
    <col min="4869" max="4869" width="27.5703125" style="10" customWidth="1"/>
    <col min="4870" max="4870" width="14.28515625" style="10" customWidth="1"/>
    <col min="4871" max="4872" width="0" style="10" hidden="1" customWidth="1"/>
    <col min="4873" max="5120" width="11.42578125" style="10"/>
    <col min="5121" max="5121" width="35.140625" style="10" customWidth="1"/>
    <col min="5122" max="5122" width="30.42578125" style="10" customWidth="1"/>
    <col min="5123" max="5123" width="23.85546875" style="10" customWidth="1"/>
    <col min="5124" max="5124" width="20.7109375" style="10" customWidth="1"/>
    <col min="5125" max="5125" width="27.5703125" style="10" customWidth="1"/>
    <col min="5126" max="5126" width="14.28515625" style="10" customWidth="1"/>
    <col min="5127" max="5128" width="0" style="10" hidden="1" customWidth="1"/>
    <col min="5129" max="5376" width="11.42578125" style="10"/>
    <col min="5377" max="5377" width="35.140625" style="10" customWidth="1"/>
    <col min="5378" max="5378" width="30.42578125" style="10" customWidth="1"/>
    <col min="5379" max="5379" width="23.85546875" style="10" customWidth="1"/>
    <col min="5380" max="5380" width="20.7109375" style="10" customWidth="1"/>
    <col min="5381" max="5381" width="27.5703125" style="10" customWidth="1"/>
    <col min="5382" max="5382" width="14.28515625" style="10" customWidth="1"/>
    <col min="5383" max="5384" width="0" style="10" hidden="1" customWidth="1"/>
    <col min="5385" max="5632" width="11.42578125" style="10"/>
    <col min="5633" max="5633" width="35.140625" style="10" customWidth="1"/>
    <col min="5634" max="5634" width="30.42578125" style="10" customWidth="1"/>
    <col min="5635" max="5635" width="23.85546875" style="10" customWidth="1"/>
    <col min="5636" max="5636" width="20.7109375" style="10" customWidth="1"/>
    <col min="5637" max="5637" width="27.5703125" style="10" customWidth="1"/>
    <col min="5638" max="5638" width="14.28515625" style="10" customWidth="1"/>
    <col min="5639" max="5640" width="0" style="10" hidden="1" customWidth="1"/>
    <col min="5641" max="5888" width="11.42578125" style="10"/>
    <col min="5889" max="5889" width="35.140625" style="10" customWidth="1"/>
    <col min="5890" max="5890" width="30.42578125" style="10" customWidth="1"/>
    <col min="5891" max="5891" width="23.85546875" style="10" customWidth="1"/>
    <col min="5892" max="5892" width="20.7109375" style="10" customWidth="1"/>
    <col min="5893" max="5893" width="27.5703125" style="10" customWidth="1"/>
    <col min="5894" max="5894" width="14.28515625" style="10" customWidth="1"/>
    <col min="5895" max="5896" width="0" style="10" hidden="1" customWidth="1"/>
    <col min="5897" max="6144" width="11.42578125" style="10"/>
    <col min="6145" max="6145" width="35.140625" style="10" customWidth="1"/>
    <col min="6146" max="6146" width="30.42578125" style="10" customWidth="1"/>
    <col min="6147" max="6147" width="23.85546875" style="10" customWidth="1"/>
    <col min="6148" max="6148" width="20.7109375" style="10" customWidth="1"/>
    <col min="6149" max="6149" width="27.5703125" style="10" customWidth="1"/>
    <col min="6150" max="6150" width="14.28515625" style="10" customWidth="1"/>
    <col min="6151" max="6152" width="0" style="10" hidden="1" customWidth="1"/>
    <col min="6153" max="6400" width="11.42578125" style="10"/>
    <col min="6401" max="6401" width="35.140625" style="10" customWidth="1"/>
    <col min="6402" max="6402" width="30.42578125" style="10" customWidth="1"/>
    <col min="6403" max="6403" width="23.85546875" style="10" customWidth="1"/>
    <col min="6404" max="6404" width="20.7109375" style="10" customWidth="1"/>
    <col min="6405" max="6405" width="27.5703125" style="10" customWidth="1"/>
    <col min="6406" max="6406" width="14.28515625" style="10" customWidth="1"/>
    <col min="6407" max="6408" width="0" style="10" hidden="1" customWidth="1"/>
    <col min="6409" max="6656" width="11.42578125" style="10"/>
    <col min="6657" max="6657" width="35.140625" style="10" customWidth="1"/>
    <col min="6658" max="6658" width="30.42578125" style="10" customWidth="1"/>
    <col min="6659" max="6659" width="23.85546875" style="10" customWidth="1"/>
    <col min="6660" max="6660" width="20.7109375" style="10" customWidth="1"/>
    <col min="6661" max="6661" width="27.5703125" style="10" customWidth="1"/>
    <col min="6662" max="6662" width="14.28515625" style="10" customWidth="1"/>
    <col min="6663" max="6664" width="0" style="10" hidden="1" customWidth="1"/>
    <col min="6665" max="6912" width="11.42578125" style="10"/>
    <col min="6913" max="6913" width="35.140625" style="10" customWidth="1"/>
    <col min="6914" max="6914" width="30.42578125" style="10" customWidth="1"/>
    <col min="6915" max="6915" width="23.85546875" style="10" customWidth="1"/>
    <col min="6916" max="6916" width="20.7109375" style="10" customWidth="1"/>
    <col min="6917" max="6917" width="27.5703125" style="10" customWidth="1"/>
    <col min="6918" max="6918" width="14.28515625" style="10" customWidth="1"/>
    <col min="6919" max="6920" width="0" style="10" hidden="1" customWidth="1"/>
    <col min="6921" max="7168" width="11.42578125" style="10"/>
    <col min="7169" max="7169" width="35.140625" style="10" customWidth="1"/>
    <col min="7170" max="7170" width="30.42578125" style="10" customWidth="1"/>
    <col min="7171" max="7171" width="23.85546875" style="10" customWidth="1"/>
    <col min="7172" max="7172" width="20.7109375" style="10" customWidth="1"/>
    <col min="7173" max="7173" width="27.5703125" style="10" customWidth="1"/>
    <col min="7174" max="7174" width="14.28515625" style="10" customWidth="1"/>
    <col min="7175" max="7176" width="0" style="10" hidden="1" customWidth="1"/>
    <col min="7177" max="7424" width="11.42578125" style="10"/>
    <col min="7425" max="7425" width="35.140625" style="10" customWidth="1"/>
    <col min="7426" max="7426" width="30.42578125" style="10" customWidth="1"/>
    <col min="7427" max="7427" width="23.85546875" style="10" customWidth="1"/>
    <col min="7428" max="7428" width="20.7109375" style="10" customWidth="1"/>
    <col min="7429" max="7429" width="27.5703125" style="10" customWidth="1"/>
    <col min="7430" max="7430" width="14.28515625" style="10" customWidth="1"/>
    <col min="7431" max="7432" width="0" style="10" hidden="1" customWidth="1"/>
    <col min="7433" max="7680" width="11.42578125" style="10"/>
    <col min="7681" max="7681" width="35.140625" style="10" customWidth="1"/>
    <col min="7682" max="7682" width="30.42578125" style="10" customWidth="1"/>
    <col min="7683" max="7683" width="23.85546875" style="10" customWidth="1"/>
    <col min="7684" max="7684" width="20.7109375" style="10" customWidth="1"/>
    <col min="7685" max="7685" width="27.5703125" style="10" customWidth="1"/>
    <col min="7686" max="7686" width="14.28515625" style="10" customWidth="1"/>
    <col min="7687" max="7688" width="0" style="10" hidden="1" customWidth="1"/>
    <col min="7689" max="7936" width="11.42578125" style="10"/>
    <col min="7937" max="7937" width="35.140625" style="10" customWidth="1"/>
    <col min="7938" max="7938" width="30.42578125" style="10" customWidth="1"/>
    <col min="7939" max="7939" width="23.85546875" style="10" customWidth="1"/>
    <col min="7940" max="7940" width="20.7109375" style="10" customWidth="1"/>
    <col min="7941" max="7941" width="27.5703125" style="10" customWidth="1"/>
    <col min="7942" max="7942" width="14.28515625" style="10" customWidth="1"/>
    <col min="7943" max="7944" width="0" style="10" hidden="1" customWidth="1"/>
    <col min="7945" max="8192" width="11.42578125" style="10"/>
    <col min="8193" max="8193" width="35.140625" style="10" customWidth="1"/>
    <col min="8194" max="8194" width="30.42578125" style="10" customWidth="1"/>
    <col min="8195" max="8195" width="23.85546875" style="10" customWidth="1"/>
    <col min="8196" max="8196" width="20.7109375" style="10" customWidth="1"/>
    <col min="8197" max="8197" width="27.5703125" style="10" customWidth="1"/>
    <col min="8198" max="8198" width="14.28515625" style="10" customWidth="1"/>
    <col min="8199" max="8200" width="0" style="10" hidden="1" customWidth="1"/>
    <col min="8201" max="8448" width="11.42578125" style="10"/>
    <col min="8449" max="8449" width="35.140625" style="10" customWidth="1"/>
    <col min="8450" max="8450" width="30.42578125" style="10" customWidth="1"/>
    <col min="8451" max="8451" width="23.85546875" style="10" customWidth="1"/>
    <col min="8452" max="8452" width="20.7109375" style="10" customWidth="1"/>
    <col min="8453" max="8453" width="27.5703125" style="10" customWidth="1"/>
    <col min="8454" max="8454" width="14.28515625" style="10" customWidth="1"/>
    <col min="8455" max="8456" width="0" style="10" hidden="1" customWidth="1"/>
    <col min="8457" max="8704" width="11.42578125" style="10"/>
    <col min="8705" max="8705" width="35.140625" style="10" customWidth="1"/>
    <col min="8706" max="8706" width="30.42578125" style="10" customWidth="1"/>
    <col min="8707" max="8707" width="23.85546875" style="10" customWidth="1"/>
    <col min="8708" max="8708" width="20.7109375" style="10" customWidth="1"/>
    <col min="8709" max="8709" width="27.5703125" style="10" customWidth="1"/>
    <col min="8710" max="8710" width="14.28515625" style="10" customWidth="1"/>
    <col min="8711" max="8712" width="0" style="10" hidden="1" customWidth="1"/>
    <col min="8713" max="8960" width="11.42578125" style="10"/>
    <col min="8961" max="8961" width="35.140625" style="10" customWidth="1"/>
    <col min="8962" max="8962" width="30.42578125" style="10" customWidth="1"/>
    <col min="8963" max="8963" width="23.85546875" style="10" customWidth="1"/>
    <col min="8964" max="8964" width="20.7109375" style="10" customWidth="1"/>
    <col min="8965" max="8965" width="27.5703125" style="10" customWidth="1"/>
    <col min="8966" max="8966" width="14.28515625" style="10" customWidth="1"/>
    <col min="8967" max="8968" width="0" style="10" hidden="1" customWidth="1"/>
    <col min="8969" max="9216" width="11.42578125" style="10"/>
    <col min="9217" max="9217" width="35.140625" style="10" customWidth="1"/>
    <col min="9218" max="9218" width="30.42578125" style="10" customWidth="1"/>
    <col min="9219" max="9219" width="23.85546875" style="10" customWidth="1"/>
    <col min="9220" max="9220" width="20.7109375" style="10" customWidth="1"/>
    <col min="9221" max="9221" width="27.5703125" style="10" customWidth="1"/>
    <col min="9222" max="9222" width="14.28515625" style="10" customWidth="1"/>
    <col min="9223" max="9224" width="0" style="10" hidden="1" customWidth="1"/>
    <col min="9225" max="9472" width="11.42578125" style="10"/>
    <col min="9473" max="9473" width="35.140625" style="10" customWidth="1"/>
    <col min="9474" max="9474" width="30.42578125" style="10" customWidth="1"/>
    <col min="9475" max="9475" width="23.85546875" style="10" customWidth="1"/>
    <col min="9476" max="9476" width="20.7109375" style="10" customWidth="1"/>
    <col min="9477" max="9477" width="27.5703125" style="10" customWidth="1"/>
    <col min="9478" max="9478" width="14.28515625" style="10" customWidth="1"/>
    <col min="9479" max="9480" width="0" style="10" hidden="1" customWidth="1"/>
    <col min="9481" max="9728" width="11.42578125" style="10"/>
    <col min="9729" max="9729" width="35.140625" style="10" customWidth="1"/>
    <col min="9730" max="9730" width="30.42578125" style="10" customWidth="1"/>
    <col min="9731" max="9731" width="23.85546875" style="10" customWidth="1"/>
    <col min="9732" max="9732" width="20.7109375" style="10" customWidth="1"/>
    <col min="9733" max="9733" width="27.5703125" style="10" customWidth="1"/>
    <col min="9734" max="9734" width="14.28515625" style="10" customWidth="1"/>
    <col min="9735" max="9736" width="0" style="10" hidden="1" customWidth="1"/>
    <col min="9737" max="9984" width="11.42578125" style="10"/>
    <col min="9985" max="9985" width="35.140625" style="10" customWidth="1"/>
    <col min="9986" max="9986" width="30.42578125" style="10" customWidth="1"/>
    <col min="9987" max="9987" width="23.85546875" style="10" customWidth="1"/>
    <col min="9988" max="9988" width="20.7109375" style="10" customWidth="1"/>
    <col min="9989" max="9989" width="27.5703125" style="10" customWidth="1"/>
    <col min="9990" max="9990" width="14.28515625" style="10" customWidth="1"/>
    <col min="9991" max="9992" width="0" style="10" hidden="1" customWidth="1"/>
    <col min="9993" max="10240" width="11.42578125" style="10"/>
    <col min="10241" max="10241" width="35.140625" style="10" customWidth="1"/>
    <col min="10242" max="10242" width="30.42578125" style="10" customWidth="1"/>
    <col min="10243" max="10243" width="23.85546875" style="10" customWidth="1"/>
    <col min="10244" max="10244" width="20.7109375" style="10" customWidth="1"/>
    <col min="10245" max="10245" width="27.5703125" style="10" customWidth="1"/>
    <col min="10246" max="10246" width="14.28515625" style="10" customWidth="1"/>
    <col min="10247" max="10248" width="0" style="10" hidden="1" customWidth="1"/>
    <col min="10249" max="10496" width="11.42578125" style="10"/>
    <col min="10497" max="10497" width="35.140625" style="10" customWidth="1"/>
    <col min="10498" max="10498" width="30.42578125" style="10" customWidth="1"/>
    <col min="10499" max="10499" width="23.85546875" style="10" customWidth="1"/>
    <col min="10500" max="10500" width="20.7109375" style="10" customWidth="1"/>
    <col min="10501" max="10501" width="27.5703125" style="10" customWidth="1"/>
    <col min="10502" max="10502" width="14.28515625" style="10" customWidth="1"/>
    <col min="10503" max="10504" width="0" style="10" hidden="1" customWidth="1"/>
    <col min="10505" max="10752" width="11.42578125" style="10"/>
    <col min="10753" max="10753" width="35.140625" style="10" customWidth="1"/>
    <col min="10754" max="10754" width="30.42578125" style="10" customWidth="1"/>
    <col min="10755" max="10755" width="23.85546875" style="10" customWidth="1"/>
    <col min="10756" max="10756" width="20.7109375" style="10" customWidth="1"/>
    <col min="10757" max="10757" width="27.5703125" style="10" customWidth="1"/>
    <col min="10758" max="10758" width="14.28515625" style="10" customWidth="1"/>
    <col min="10759" max="10760" width="0" style="10" hidden="1" customWidth="1"/>
    <col min="10761" max="11008" width="11.42578125" style="10"/>
    <col min="11009" max="11009" width="35.140625" style="10" customWidth="1"/>
    <col min="11010" max="11010" width="30.42578125" style="10" customWidth="1"/>
    <col min="11011" max="11011" width="23.85546875" style="10" customWidth="1"/>
    <col min="11012" max="11012" width="20.7109375" style="10" customWidth="1"/>
    <col min="11013" max="11013" width="27.5703125" style="10" customWidth="1"/>
    <col min="11014" max="11014" width="14.28515625" style="10" customWidth="1"/>
    <col min="11015" max="11016" width="0" style="10" hidden="1" customWidth="1"/>
    <col min="11017" max="11264" width="11.42578125" style="10"/>
    <col min="11265" max="11265" width="35.140625" style="10" customWidth="1"/>
    <col min="11266" max="11266" width="30.42578125" style="10" customWidth="1"/>
    <col min="11267" max="11267" width="23.85546875" style="10" customWidth="1"/>
    <col min="11268" max="11268" width="20.7109375" style="10" customWidth="1"/>
    <col min="11269" max="11269" width="27.5703125" style="10" customWidth="1"/>
    <col min="11270" max="11270" width="14.28515625" style="10" customWidth="1"/>
    <col min="11271" max="11272" width="0" style="10" hidden="1" customWidth="1"/>
    <col min="11273" max="11520" width="11.42578125" style="10"/>
    <col min="11521" max="11521" width="35.140625" style="10" customWidth="1"/>
    <col min="11522" max="11522" width="30.42578125" style="10" customWidth="1"/>
    <col min="11523" max="11523" width="23.85546875" style="10" customWidth="1"/>
    <col min="11524" max="11524" width="20.7109375" style="10" customWidth="1"/>
    <col min="11525" max="11525" width="27.5703125" style="10" customWidth="1"/>
    <col min="11526" max="11526" width="14.28515625" style="10" customWidth="1"/>
    <col min="11527" max="11528" width="0" style="10" hidden="1" customWidth="1"/>
    <col min="11529" max="11776" width="11.42578125" style="10"/>
    <col min="11777" max="11777" width="35.140625" style="10" customWidth="1"/>
    <col min="11778" max="11778" width="30.42578125" style="10" customWidth="1"/>
    <col min="11779" max="11779" width="23.85546875" style="10" customWidth="1"/>
    <col min="11780" max="11780" width="20.7109375" style="10" customWidth="1"/>
    <col min="11781" max="11781" width="27.5703125" style="10" customWidth="1"/>
    <col min="11782" max="11782" width="14.28515625" style="10" customWidth="1"/>
    <col min="11783" max="11784" width="0" style="10" hidden="1" customWidth="1"/>
    <col min="11785" max="12032" width="11.42578125" style="10"/>
    <col min="12033" max="12033" width="35.140625" style="10" customWidth="1"/>
    <col min="12034" max="12034" width="30.42578125" style="10" customWidth="1"/>
    <col min="12035" max="12035" width="23.85546875" style="10" customWidth="1"/>
    <col min="12036" max="12036" width="20.7109375" style="10" customWidth="1"/>
    <col min="12037" max="12037" width="27.5703125" style="10" customWidth="1"/>
    <col min="12038" max="12038" width="14.28515625" style="10" customWidth="1"/>
    <col min="12039" max="12040" width="0" style="10" hidden="1" customWidth="1"/>
    <col min="12041" max="12288" width="11.42578125" style="10"/>
    <col min="12289" max="12289" width="35.140625" style="10" customWidth="1"/>
    <col min="12290" max="12290" width="30.42578125" style="10" customWidth="1"/>
    <col min="12291" max="12291" width="23.85546875" style="10" customWidth="1"/>
    <col min="12292" max="12292" width="20.7109375" style="10" customWidth="1"/>
    <col min="12293" max="12293" width="27.5703125" style="10" customWidth="1"/>
    <col min="12294" max="12294" width="14.28515625" style="10" customWidth="1"/>
    <col min="12295" max="12296" width="0" style="10" hidden="1" customWidth="1"/>
    <col min="12297" max="12544" width="11.42578125" style="10"/>
    <col min="12545" max="12545" width="35.140625" style="10" customWidth="1"/>
    <col min="12546" max="12546" width="30.42578125" style="10" customWidth="1"/>
    <col min="12547" max="12547" width="23.85546875" style="10" customWidth="1"/>
    <col min="12548" max="12548" width="20.7109375" style="10" customWidth="1"/>
    <col min="12549" max="12549" width="27.5703125" style="10" customWidth="1"/>
    <col min="12550" max="12550" width="14.28515625" style="10" customWidth="1"/>
    <col min="12551" max="12552" width="0" style="10" hidden="1" customWidth="1"/>
    <col min="12553" max="12800" width="11.42578125" style="10"/>
    <col min="12801" max="12801" width="35.140625" style="10" customWidth="1"/>
    <col min="12802" max="12802" width="30.42578125" style="10" customWidth="1"/>
    <col min="12803" max="12803" width="23.85546875" style="10" customWidth="1"/>
    <col min="12804" max="12804" width="20.7109375" style="10" customWidth="1"/>
    <col min="12805" max="12805" width="27.5703125" style="10" customWidth="1"/>
    <col min="12806" max="12806" width="14.28515625" style="10" customWidth="1"/>
    <col min="12807" max="12808" width="0" style="10" hidden="1" customWidth="1"/>
    <col min="12809" max="13056" width="11.42578125" style="10"/>
    <col min="13057" max="13057" width="35.140625" style="10" customWidth="1"/>
    <col min="13058" max="13058" width="30.42578125" style="10" customWidth="1"/>
    <col min="13059" max="13059" width="23.85546875" style="10" customWidth="1"/>
    <col min="13060" max="13060" width="20.7109375" style="10" customWidth="1"/>
    <col min="13061" max="13061" width="27.5703125" style="10" customWidth="1"/>
    <col min="13062" max="13062" width="14.28515625" style="10" customWidth="1"/>
    <col min="13063" max="13064" width="0" style="10" hidden="1" customWidth="1"/>
    <col min="13065" max="13312" width="11.42578125" style="10"/>
    <col min="13313" max="13313" width="35.140625" style="10" customWidth="1"/>
    <col min="13314" max="13314" width="30.42578125" style="10" customWidth="1"/>
    <col min="13315" max="13315" width="23.85546875" style="10" customWidth="1"/>
    <col min="13316" max="13316" width="20.7109375" style="10" customWidth="1"/>
    <col min="13317" max="13317" width="27.5703125" style="10" customWidth="1"/>
    <col min="13318" max="13318" width="14.28515625" style="10" customWidth="1"/>
    <col min="13319" max="13320" width="0" style="10" hidden="1" customWidth="1"/>
    <col min="13321" max="13568" width="11.42578125" style="10"/>
    <col min="13569" max="13569" width="35.140625" style="10" customWidth="1"/>
    <col min="13570" max="13570" width="30.42578125" style="10" customWidth="1"/>
    <col min="13571" max="13571" width="23.85546875" style="10" customWidth="1"/>
    <col min="13572" max="13572" width="20.7109375" style="10" customWidth="1"/>
    <col min="13573" max="13573" width="27.5703125" style="10" customWidth="1"/>
    <col min="13574" max="13574" width="14.28515625" style="10" customWidth="1"/>
    <col min="13575" max="13576" width="0" style="10" hidden="1" customWidth="1"/>
    <col min="13577" max="13824" width="11.42578125" style="10"/>
    <col min="13825" max="13825" width="35.140625" style="10" customWidth="1"/>
    <col min="13826" max="13826" width="30.42578125" style="10" customWidth="1"/>
    <col min="13827" max="13827" width="23.85546875" style="10" customWidth="1"/>
    <col min="13828" max="13828" width="20.7109375" style="10" customWidth="1"/>
    <col min="13829" max="13829" width="27.5703125" style="10" customWidth="1"/>
    <col min="13830" max="13830" width="14.28515625" style="10" customWidth="1"/>
    <col min="13831" max="13832" width="0" style="10" hidden="1" customWidth="1"/>
    <col min="13833" max="14080" width="11.42578125" style="10"/>
    <col min="14081" max="14081" width="35.140625" style="10" customWidth="1"/>
    <col min="14082" max="14082" width="30.42578125" style="10" customWidth="1"/>
    <col min="14083" max="14083" width="23.85546875" style="10" customWidth="1"/>
    <col min="14084" max="14084" width="20.7109375" style="10" customWidth="1"/>
    <col min="14085" max="14085" width="27.5703125" style="10" customWidth="1"/>
    <col min="14086" max="14086" width="14.28515625" style="10" customWidth="1"/>
    <col min="14087" max="14088" width="0" style="10" hidden="1" customWidth="1"/>
    <col min="14089" max="14336" width="11.42578125" style="10"/>
    <col min="14337" max="14337" width="35.140625" style="10" customWidth="1"/>
    <col min="14338" max="14338" width="30.42578125" style="10" customWidth="1"/>
    <col min="14339" max="14339" width="23.85546875" style="10" customWidth="1"/>
    <col min="14340" max="14340" width="20.7109375" style="10" customWidth="1"/>
    <col min="14341" max="14341" width="27.5703125" style="10" customWidth="1"/>
    <col min="14342" max="14342" width="14.28515625" style="10" customWidth="1"/>
    <col min="14343" max="14344" width="0" style="10" hidden="1" customWidth="1"/>
    <col min="14345" max="14592" width="11.42578125" style="10"/>
    <col min="14593" max="14593" width="35.140625" style="10" customWidth="1"/>
    <col min="14594" max="14594" width="30.42578125" style="10" customWidth="1"/>
    <col min="14595" max="14595" width="23.85546875" style="10" customWidth="1"/>
    <col min="14596" max="14596" width="20.7109375" style="10" customWidth="1"/>
    <col min="14597" max="14597" width="27.5703125" style="10" customWidth="1"/>
    <col min="14598" max="14598" width="14.28515625" style="10" customWidth="1"/>
    <col min="14599" max="14600" width="0" style="10" hidden="1" customWidth="1"/>
    <col min="14601" max="14848" width="11.42578125" style="10"/>
    <col min="14849" max="14849" width="35.140625" style="10" customWidth="1"/>
    <col min="14850" max="14850" width="30.42578125" style="10" customWidth="1"/>
    <col min="14851" max="14851" width="23.85546875" style="10" customWidth="1"/>
    <col min="14852" max="14852" width="20.7109375" style="10" customWidth="1"/>
    <col min="14853" max="14853" width="27.5703125" style="10" customWidth="1"/>
    <col min="14854" max="14854" width="14.28515625" style="10" customWidth="1"/>
    <col min="14855" max="14856" width="0" style="10" hidden="1" customWidth="1"/>
    <col min="14857" max="15104" width="11.42578125" style="10"/>
    <col min="15105" max="15105" width="35.140625" style="10" customWidth="1"/>
    <col min="15106" max="15106" width="30.42578125" style="10" customWidth="1"/>
    <col min="15107" max="15107" width="23.85546875" style="10" customWidth="1"/>
    <col min="15108" max="15108" width="20.7109375" style="10" customWidth="1"/>
    <col min="15109" max="15109" width="27.5703125" style="10" customWidth="1"/>
    <col min="15110" max="15110" width="14.28515625" style="10" customWidth="1"/>
    <col min="15111" max="15112" width="0" style="10" hidden="1" customWidth="1"/>
    <col min="15113" max="15360" width="11.42578125" style="10"/>
    <col min="15361" max="15361" width="35.140625" style="10" customWidth="1"/>
    <col min="15362" max="15362" width="30.42578125" style="10" customWidth="1"/>
    <col min="15363" max="15363" width="23.85546875" style="10" customWidth="1"/>
    <col min="15364" max="15364" width="20.7109375" style="10" customWidth="1"/>
    <col min="15365" max="15365" width="27.5703125" style="10" customWidth="1"/>
    <col min="15366" max="15366" width="14.28515625" style="10" customWidth="1"/>
    <col min="15367" max="15368" width="0" style="10" hidden="1" customWidth="1"/>
    <col min="15369" max="15616" width="11.42578125" style="10"/>
    <col min="15617" max="15617" width="35.140625" style="10" customWidth="1"/>
    <col min="15618" max="15618" width="30.42578125" style="10" customWidth="1"/>
    <col min="15619" max="15619" width="23.85546875" style="10" customWidth="1"/>
    <col min="15620" max="15620" width="20.7109375" style="10" customWidth="1"/>
    <col min="15621" max="15621" width="27.5703125" style="10" customWidth="1"/>
    <col min="15622" max="15622" width="14.28515625" style="10" customWidth="1"/>
    <col min="15623" max="15624" width="0" style="10" hidden="1" customWidth="1"/>
    <col min="15625" max="15872" width="11.42578125" style="10"/>
    <col min="15873" max="15873" width="35.140625" style="10" customWidth="1"/>
    <col min="15874" max="15874" width="30.42578125" style="10" customWidth="1"/>
    <col min="15875" max="15875" width="23.85546875" style="10" customWidth="1"/>
    <col min="15876" max="15876" width="20.7109375" style="10" customWidth="1"/>
    <col min="15877" max="15877" width="27.5703125" style="10" customWidth="1"/>
    <col min="15878" max="15878" width="14.28515625" style="10" customWidth="1"/>
    <col min="15879" max="15880" width="0" style="10" hidden="1" customWidth="1"/>
    <col min="15881" max="16128" width="11.42578125" style="10"/>
    <col min="16129" max="16129" width="35.140625" style="10" customWidth="1"/>
    <col min="16130" max="16130" width="30.42578125" style="10" customWidth="1"/>
    <col min="16131" max="16131" width="23.85546875" style="10" customWidth="1"/>
    <col min="16132" max="16132" width="20.7109375" style="10" customWidth="1"/>
    <col min="16133" max="16133" width="27.5703125" style="10" customWidth="1"/>
    <col min="16134" max="16134" width="14.28515625" style="10" customWidth="1"/>
    <col min="16135" max="16136" width="0" style="10" hidden="1" customWidth="1"/>
    <col min="16137" max="16384" width="11.42578125" style="10"/>
  </cols>
  <sheetData>
    <row r="1" spans="1:51" ht="55.5" customHeight="1" thickBot="1" x14ac:dyDescent="0.3">
      <c r="A1" s="52" t="s">
        <v>47</v>
      </c>
      <c r="B1" s="53"/>
      <c r="C1" s="53"/>
      <c r="D1" s="53"/>
      <c r="E1" s="54"/>
      <c r="F1" s="10"/>
    </row>
    <row r="2" spans="1:51" ht="13.5" thickBot="1" x14ac:dyDescent="0.25">
      <c r="A2" s="27" t="s">
        <v>42</v>
      </c>
      <c r="B2" s="59" t="s">
        <v>124</v>
      </c>
      <c r="C2" s="59"/>
      <c r="D2" s="59"/>
      <c r="E2" s="60"/>
      <c r="F2" s="10"/>
    </row>
    <row r="3" spans="1:51" ht="13.5" thickBot="1" x14ac:dyDescent="0.3">
      <c r="A3" s="27" t="s">
        <v>44</v>
      </c>
      <c r="B3" s="61" t="s">
        <v>125</v>
      </c>
      <c r="C3" s="61"/>
      <c r="D3" s="61"/>
      <c r="E3" s="62"/>
      <c r="F3" s="10"/>
    </row>
    <row r="4" spans="1:51" s="13" customFormat="1" ht="48" customHeight="1" x14ac:dyDescent="0.25">
      <c r="A4" s="17" t="s">
        <v>48</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1" customFormat="1" ht="187.5" customHeight="1" x14ac:dyDescent="0.25">
      <c r="A5" s="18" t="s">
        <v>49</v>
      </c>
      <c r="B5" s="19" t="s">
        <v>33</v>
      </c>
      <c r="C5" s="28" t="s">
        <v>126</v>
      </c>
      <c r="D5" s="28" t="s">
        <v>127</v>
      </c>
      <c r="E5" s="28" t="s">
        <v>128</v>
      </c>
      <c r="F5" s="14"/>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39.75" customHeight="1" x14ac:dyDescent="0.25">
      <c r="A6" s="18" t="s">
        <v>51</v>
      </c>
      <c r="B6" s="19" t="s">
        <v>33</v>
      </c>
      <c r="C6" s="28" t="s">
        <v>129</v>
      </c>
      <c r="D6" s="28" t="s">
        <v>129</v>
      </c>
      <c r="E6" s="28" t="s">
        <v>129</v>
      </c>
    </row>
    <row r="7" spans="1:51" s="12" customFormat="1" ht="54.75" customHeight="1" x14ac:dyDescent="0.25">
      <c r="A7" s="18" t="s">
        <v>53</v>
      </c>
      <c r="B7" s="19" t="s">
        <v>33</v>
      </c>
      <c r="C7" s="28" t="s">
        <v>129</v>
      </c>
      <c r="D7" s="28" t="s">
        <v>129</v>
      </c>
      <c r="E7" s="28" t="s">
        <v>129</v>
      </c>
    </row>
    <row r="8" spans="1:51" s="12" customFormat="1" ht="32.25" customHeight="1" x14ac:dyDescent="0.25">
      <c r="A8" s="18" t="s">
        <v>55</v>
      </c>
      <c r="B8" s="19" t="s">
        <v>33</v>
      </c>
      <c r="C8" s="28" t="s">
        <v>129</v>
      </c>
      <c r="D8" s="28" t="s">
        <v>129</v>
      </c>
      <c r="E8" s="28" t="s">
        <v>129</v>
      </c>
    </row>
    <row r="9" spans="1:51" s="12" customFormat="1" ht="36" customHeight="1" x14ac:dyDescent="0.25">
      <c r="A9" s="18" t="s">
        <v>57</v>
      </c>
      <c r="B9" s="19" t="s">
        <v>33</v>
      </c>
      <c r="C9" s="28" t="s">
        <v>129</v>
      </c>
      <c r="D9" s="28" t="s">
        <v>129</v>
      </c>
      <c r="E9" s="28" t="s">
        <v>129</v>
      </c>
      <c r="F9" s="14"/>
      <c r="G9" s="14"/>
      <c r="H9" s="14"/>
      <c r="I9" s="14"/>
      <c r="J9" s="14"/>
    </row>
    <row r="10" spans="1:51" s="12" customFormat="1" ht="40.5" customHeight="1" x14ac:dyDescent="0.25">
      <c r="A10" s="18" t="s">
        <v>59</v>
      </c>
      <c r="B10" s="19" t="s">
        <v>33</v>
      </c>
      <c r="C10" s="28" t="s">
        <v>129</v>
      </c>
      <c r="D10" s="28" t="s">
        <v>129</v>
      </c>
      <c r="E10" s="28" t="s">
        <v>129</v>
      </c>
      <c r="F10" s="14"/>
      <c r="G10" s="14"/>
      <c r="H10" s="14"/>
      <c r="I10" s="14"/>
      <c r="J10" s="14"/>
    </row>
    <row r="11" spans="1:51" x14ac:dyDescent="0.25">
      <c r="E11" s="14"/>
      <c r="F11" s="14"/>
    </row>
    <row r="12" spans="1:51" x14ac:dyDescent="0.25">
      <c r="E12" s="14"/>
      <c r="F12" s="14"/>
    </row>
    <row r="13" spans="1:51" x14ac:dyDescent="0.25">
      <c r="E13" s="14"/>
      <c r="F13" s="14"/>
    </row>
    <row r="14" spans="1:51" x14ac:dyDescent="0.25">
      <c r="E14" s="14"/>
      <c r="F14" s="14"/>
    </row>
    <row r="15" spans="1:51" x14ac:dyDescent="0.25">
      <c r="E15" s="14"/>
      <c r="F15" s="14"/>
    </row>
    <row r="16" spans="1:51" x14ac:dyDescent="0.25">
      <c r="E16" s="14"/>
      <c r="F16" s="14"/>
    </row>
    <row r="17" spans="5:6" x14ac:dyDescent="0.25">
      <c r="E17" s="14"/>
      <c r="F17" s="14"/>
    </row>
    <row r="18" spans="5:6" x14ac:dyDescent="0.25">
      <c r="E18" s="14"/>
      <c r="F18" s="14"/>
    </row>
    <row r="19" spans="5:6" x14ac:dyDescent="0.25">
      <c r="E19" s="14"/>
      <c r="F19" s="14"/>
    </row>
    <row r="20" spans="5:6" x14ac:dyDescent="0.25">
      <c r="E20" s="14"/>
      <c r="F20" s="14"/>
    </row>
    <row r="21" spans="5:6" x14ac:dyDescent="0.25">
      <c r="E21" s="14"/>
      <c r="F21" s="14"/>
    </row>
    <row r="22" spans="5:6" x14ac:dyDescent="0.25">
      <c r="E22" s="14"/>
      <c r="F22" s="14"/>
    </row>
    <row r="23" spans="5:6" x14ac:dyDescent="0.25">
      <c r="E23" s="14"/>
      <c r="F23" s="14"/>
    </row>
    <row r="24" spans="5:6" x14ac:dyDescent="0.25">
      <c r="E24" s="14"/>
      <c r="F24" s="14"/>
    </row>
    <row r="25" spans="5:6" x14ac:dyDescent="0.25">
      <c r="E25" s="14"/>
      <c r="F25" s="14"/>
    </row>
    <row r="26" spans="5:6" x14ac:dyDescent="0.25">
      <c r="E26" s="14"/>
      <c r="F26" s="14"/>
    </row>
    <row r="27" spans="5:6" x14ac:dyDescent="0.25">
      <c r="E27" s="14"/>
      <c r="F27" s="14"/>
    </row>
    <row r="28" spans="5:6" x14ac:dyDescent="0.25">
      <c r="E28" s="14"/>
      <c r="F28" s="14"/>
    </row>
    <row r="29" spans="5:6" x14ac:dyDescent="0.25">
      <c r="E29" s="14"/>
      <c r="F29" s="14"/>
    </row>
    <row r="30" spans="5:6" x14ac:dyDescent="0.25">
      <c r="E30" s="14"/>
      <c r="F30" s="14"/>
    </row>
    <row r="31" spans="5:6" x14ac:dyDescent="0.25">
      <c r="E31" s="14"/>
      <c r="F31" s="14"/>
    </row>
    <row r="51" spans="1:1" x14ac:dyDescent="0.2">
      <c r="A51" s="22" t="s">
        <v>34</v>
      </c>
    </row>
    <row r="52" spans="1:1" x14ac:dyDescent="0.2">
      <c r="A52" s="22" t="s">
        <v>33</v>
      </c>
    </row>
    <row r="53" spans="1:1" x14ac:dyDescent="0.2">
      <c r="A53" s="22" t="s">
        <v>35</v>
      </c>
    </row>
    <row r="54" spans="1:1" x14ac:dyDescent="0.2">
      <c r="A54" s="22" t="s">
        <v>46</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0 IX5:IX10 ST5:ST10 ACP5:ACP10 AML5:AML10 AWH5:AWH10 BGD5:BGD10 BPZ5:BPZ10 BZV5:BZV10 CJR5:CJR10 CTN5:CTN10 DDJ5:DDJ10 DNF5:DNF10 DXB5:DXB10 EGX5:EGX10 EQT5:EQT10 FAP5:FAP10 FKL5:FKL10 FUH5:FUH10 GED5:GED10 GNZ5:GNZ10 GXV5:GXV10 HHR5:HHR10 HRN5:HRN10 IBJ5:IBJ10 ILF5:ILF10 IVB5:IVB10 JEX5:JEX10 JOT5:JOT10 JYP5:JYP10 KIL5:KIL10 KSH5:KSH10 LCD5:LCD10 LLZ5:LLZ10 LVV5:LVV10 MFR5:MFR10 MPN5:MPN10 MZJ5:MZJ10 NJF5:NJF10 NTB5:NTB10 OCX5:OCX10 OMT5:OMT10 OWP5:OWP10 PGL5:PGL10 PQH5:PQH10 QAD5:QAD10 QJZ5:QJZ10 QTV5:QTV10 RDR5:RDR10 RNN5:RNN10 RXJ5:RXJ10 SHF5:SHF10 SRB5:SRB10 TAX5:TAX10 TKT5:TKT10 TUP5:TUP10 UEL5:UEL10 UOH5:UOH10 UYD5:UYD10 VHZ5:VHZ10 VRV5:VRV10 WBR5:WBR10 WLN5:WLN10 WVJ5:WVJ10 B65541:B65546 IX65541:IX65546 ST65541:ST65546 ACP65541:ACP65546 AML65541:AML65546 AWH65541:AWH65546 BGD65541:BGD65546 BPZ65541:BPZ65546 BZV65541:BZV65546 CJR65541:CJR65546 CTN65541:CTN65546 DDJ65541:DDJ65546 DNF65541:DNF65546 DXB65541:DXB65546 EGX65541:EGX65546 EQT65541:EQT65546 FAP65541:FAP65546 FKL65541:FKL65546 FUH65541:FUH65546 GED65541:GED65546 GNZ65541:GNZ65546 GXV65541:GXV65546 HHR65541:HHR65546 HRN65541:HRN65546 IBJ65541:IBJ65546 ILF65541:ILF65546 IVB65541:IVB65546 JEX65541:JEX65546 JOT65541:JOT65546 JYP65541:JYP65546 KIL65541:KIL65546 KSH65541:KSH65546 LCD65541:LCD65546 LLZ65541:LLZ65546 LVV65541:LVV65546 MFR65541:MFR65546 MPN65541:MPN65546 MZJ65541:MZJ65546 NJF65541:NJF65546 NTB65541:NTB65546 OCX65541:OCX65546 OMT65541:OMT65546 OWP65541:OWP65546 PGL65541:PGL65546 PQH65541:PQH65546 QAD65541:QAD65546 QJZ65541:QJZ65546 QTV65541:QTV65546 RDR65541:RDR65546 RNN65541:RNN65546 RXJ65541:RXJ65546 SHF65541:SHF65546 SRB65541:SRB65546 TAX65541:TAX65546 TKT65541:TKT65546 TUP65541:TUP65546 UEL65541:UEL65546 UOH65541:UOH65546 UYD65541:UYD65546 VHZ65541:VHZ65546 VRV65541:VRV65546 WBR65541:WBR65546 WLN65541:WLN65546 WVJ65541:WVJ65546 B131077:B131082 IX131077:IX131082 ST131077:ST131082 ACP131077:ACP131082 AML131077:AML131082 AWH131077:AWH131082 BGD131077:BGD131082 BPZ131077:BPZ131082 BZV131077:BZV131082 CJR131077:CJR131082 CTN131077:CTN131082 DDJ131077:DDJ131082 DNF131077:DNF131082 DXB131077:DXB131082 EGX131077:EGX131082 EQT131077:EQT131082 FAP131077:FAP131082 FKL131077:FKL131082 FUH131077:FUH131082 GED131077:GED131082 GNZ131077:GNZ131082 GXV131077:GXV131082 HHR131077:HHR131082 HRN131077:HRN131082 IBJ131077:IBJ131082 ILF131077:ILF131082 IVB131077:IVB131082 JEX131077:JEX131082 JOT131077:JOT131082 JYP131077:JYP131082 KIL131077:KIL131082 KSH131077:KSH131082 LCD131077:LCD131082 LLZ131077:LLZ131082 LVV131077:LVV131082 MFR131077:MFR131082 MPN131077:MPN131082 MZJ131077:MZJ131082 NJF131077:NJF131082 NTB131077:NTB131082 OCX131077:OCX131082 OMT131077:OMT131082 OWP131077:OWP131082 PGL131077:PGL131082 PQH131077:PQH131082 QAD131077:QAD131082 QJZ131077:QJZ131082 QTV131077:QTV131082 RDR131077:RDR131082 RNN131077:RNN131082 RXJ131077:RXJ131082 SHF131077:SHF131082 SRB131077:SRB131082 TAX131077:TAX131082 TKT131077:TKT131082 TUP131077:TUP131082 UEL131077:UEL131082 UOH131077:UOH131082 UYD131077:UYD131082 VHZ131077:VHZ131082 VRV131077:VRV131082 WBR131077:WBR131082 WLN131077:WLN131082 WVJ131077:WVJ131082 B196613:B196618 IX196613:IX196618 ST196613:ST196618 ACP196613:ACP196618 AML196613:AML196618 AWH196613:AWH196618 BGD196613:BGD196618 BPZ196613:BPZ196618 BZV196613:BZV196618 CJR196613:CJR196618 CTN196613:CTN196618 DDJ196613:DDJ196618 DNF196613:DNF196618 DXB196613:DXB196618 EGX196613:EGX196618 EQT196613:EQT196618 FAP196613:FAP196618 FKL196613:FKL196618 FUH196613:FUH196618 GED196613:GED196618 GNZ196613:GNZ196618 GXV196613:GXV196618 HHR196613:HHR196618 HRN196613:HRN196618 IBJ196613:IBJ196618 ILF196613:ILF196618 IVB196613:IVB196618 JEX196613:JEX196618 JOT196613:JOT196618 JYP196613:JYP196618 KIL196613:KIL196618 KSH196613:KSH196618 LCD196613:LCD196618 LLZ196613:LLZ196618 LVV196613:LVV196618 MFR196613:MFR196618 MPN196613:MPN196618 MZJ196613:MZJ196618 NJF196613:NJF196618 NTB196613:NTB196618 OCX196613:OCX196618 OMT196613:OMT196618 OWP196613:OWP196618 PGL196613:PGL196618 PQH196613:PQH196618 QAD196613:QAD196618 QJZ196613:QJZ196618 QTV196613:QTV196618 RDR196613:RDR196618 RNN196613:RNN196618 RXJ196613:RXJ196618 SHF196613:SHF196618 SRB196613:SRB196618 TAX196613:TAX196618 TKT196613:TKT196618 TUP196613:TUP196618 UEL196613:UEL196618 UOH196613:UOH196618 UYD196613:UYD196618 VHZ196613:VHZ196618 VRV196613:VRV196618 WBR196613:WBR196618 WLN196613:WLN196618 WVJ196613:WVJ196618 B262149:B262154 IX262149:IX262154 ST262149:ST262154 ACP262149:ACP262154 AML262149:AML262154 AWH262149:AWH262154 BGD262149:BGD262154 BPZ262149:BPZ262154 BZV262149:BZV262154 CJR262149:CJR262154 CTN262149:CTN262154 DDJ262149:DDJ262154 DNF262149:DNF262154 DXB262149:DXB262154 EGX262149:EGX262154 EQT262149:EQT262154 FAP262149:FAP262154 FKL262149:FKL262154 FUH262149:FUH262154 GED262149:GED262154 GNZ262149:GNZ262154 GXV262149:GXV262154 HHR262149:HHR262154 HRN262149:HRN262154 IBJ262149:IBJ262154 ILF262149:ILF262154 IVB262149:IVB262154 JEX262149:JEX262154 JOT262149:JOT262154 JYP262149:JYP262154 KIL262149:KIL262154 KSH262149:KSH262154 LCD262149:LCD262154 LLZ262149:LLZ262154 LVV262149:LVV262154 MFR262149:MFR262154 MPN262149:MPN262154 MZJ262149:MZJ262154 NJF262149:NJF262154 NTB262149:NTB262154 OCX262149:OCX262154 OMT262149:OMT262154 OWP262149:OWP262154 PGL262149:PGL262154 PQH262149:PQH262154 QAD262149:QAD262154 QJZ262149:QJZ262154 QTV262149:QTV262154 RDR262149:RDR262154 RNN262149:RNN262154 RXJ262149:RXJ262154 SHF262149:SHF262154 SRB262149:SRB262154 TAX262149:TAX262154 TKT262149:TKT262154 TUP262149:TUP262154 UEL262149:UEL262154 UOH262149:UOH262154 UYD262149:UYD262154 VHZ262149:VHZ262154 VRV262149:VRV262154 WBR262149:WBR262154 WLN262149:WLN262154 WVJ262149:WVJ262154 B327685:B327690 IX327685:IX327690 ST327685:ST327690 ACP327685:ACP327690 AML327685:AML327690 AWH327685:AWH327690 BGD327685:BGD327690 BPZ327685:BPZ327690 BZV327685:BZV327690 CJR327685:CJR327690 CTN327685:CTN327690 DDJ327685:DDJ327690 DNF327685:DNF327690 DXB327685:DXB327690 EGX327685:EGX327690 EQT327685:EQT327690 FAP327685:FAP327690 FKL327685:FKL327690 FUH327685:FUH327690 GED327685:GED327690 GNZ327685:GNZ327690 GXV327685:GXV327690 HHR327685:HHR327690 HRN327685:HRN327690 IBJ327685:IBJ327690 ILF327685:ILF327690 IVB327685:IVB327690 JEX327685:JEX327690 JOT327685:JOT327690 JYP327685:JYP327690 KIL327685:KIL327690 KSH327685:KSH327690 LCD327685:LCD327690 LLZ327685:LLZ327690 LVV327685:LVV327690 MFR327685:MFR327690 MPN327685:MPN327690 MZJ327685:MZJ327690 NJF327685:NJF327690 NTB327685:NTB327690 OCX327685:OCX327690 OMT327685:OMT327690 OWP327685:OWP327690 PGL327685:PGL327690 PQH327685:PQH327690 QAD327685:QAD327690 QJZ327685:QJZ327690 QTV327685:QTV327690 RDR327685:RDR327690 RNN327685:RNN327690 RXJ327685:RXJ327690 SHF327685:SHF327690 SRB327685:SRB327690 TAX327685:TAX327690 TKT327685:TKT327690 TUP327685:TUP327690 UEL327685:UEL327690 UOH327685:UOH327690 UYD327685:UYD327690 VHZ327685:VHZ327690 VRV327685:VRV327690 WBR327685:WBR327690 WLN327685:WLN327690 WVJ327685:WVJ327690 B393221:B393226 IX393221:IX393226 ST393221:ST393226 ACP393221:ACP393226 AML393221:AML393226 AWH393221:AWH393226 BGD393221:BGD393226 BPZ393221:BPZ393226 BZV393221:BZV393226 CJR393221:CJR393226 CTN393221:CTN393226 DDJ393221:DDJ393226 DNF393221:DNF393226 DXB393221:DXB393226 EGX393221:EGX393226 EQT393221:EQT393226 FAP393221:FAP393226 FKL393221:FKL393226 FUH393221:FUH393226 GED393221:GED393226 GNZ393221:GNZ393226 GXV393221:GXV393226 HHR393221:HHR393226 HRN393221:HRN393226 IBJ393221:IBJ393226 ILF393221:ILF393226 IVB393221:IVB393226 JEX393221:JEX393226 JOT393221:JOT393226 JYP393221:JYP393226 KIL393221:KIL393226 KSH393221:KSH393226 LCD393221:LCD393226 LLZ393221:LLZ393226 LVV393221:LVV393226 MFR393221:MFR393226 MPN393221:MPN393226 MZJ393221:MZJ393226 NJF393221:NJF393226 NTB393221:NTB393226 OCX393221:OCX393226 OMT393221:OMT393226 OWP393221:OWP393226 PGL393221:PGL393226 PQH393221:PQH393226 QAD393221:QAD393226 QJZ393221:QJZ393226 QTV393221:QTV393226 RDR393221:RDR393226 RNN393221:RNN393226 RXJ393221:RXJ393226 SHF393221:SHF393226 SRB393221:SRB393226 TAX393221:TAX393226 TKT393221:TKT393226 TUP393221:TUP393226 UEL393221:UEL393226 UOH393221:UOH393226 UYD393221:UYD393226 VHZ393221:VHZ393226 VRV393221:VRV393226 WBR393221:WBR393226 WLN393221:WLN393226 WVJ393221:WVJ393226 B458757:B458762 IX458757:IX458762 ST458757:ST458762 ACP458757:ACP458762 AML458757:AML458762 AWH458757:AWH458762 BGD458757:BGD458762 BPZ458757:BPZ458762 BZV458757:BZV458762 CJR458757:CJR458762 CTN458757:CTN458762 DDJ458757:DDJ458762 DNF458757:DNF458762 DXB458757:DXB458762 EGX458757:EGX458762 EQT458757:EQT458762 FAP458757:FAP458762 FKL458757:FKL458762 FUH458757:FUH458762 GED458757:GED458762 GNZ458757:GNZ458762 GXV458757:GXV458762 HHR458757:HHR458762 HRN458757:HRN458762 IBJ458757:IBJ458762 ILF458757:ILF458762 IVB458757:IVB458762 JEX458757:JEX458762 JOT458757:JOT458762 JYP458757:JYP458762 KIL458757:KIL458762 KSH458757:KSH458762 LCD458757:LCD458762 LLZ458757:LLZ458762 LVV458757:LVV458762 MFR458757:MFR458762 MPN458757:MPN458762 MZJ458757:MZJ458762 NJF458757:NJF458762 NTB458757:NTB458762 OCX458757:OCX458762 OMT458757:OMT458762 OWP458757:OWP458762 PGL458757:PGL458762 PQH458757:PQH458762 QAD458757:QAD458762 QJZ458757:QJZ458762 QTV458757:QTV458762 RDR458757:RDR458762 RNN458757:RNN458762 RXJ458757:RXJ458762 SHF458757:SHF458762 SRB458757:SRB458762 TAX458757:TAX458762 TKT458757:TKT458762 TUP458757:TUP458762 UEL458757:UEL458762 UOH458757:UOH458762 UYD458757:UYD458762 VHZ458757:VHZ458762 VRV458757:VRV458762 WBR458757:WBR458762 WLN458757:WLN458762 WVJ458757:WVJ458762 B524293:B524298 IX524293:IX524298 ST524293:ST524298 ACP524293:ACP524298 AML524293:AML524298 AWH524293:AWH524298 BGD524293:BGD524298 BPZ524293:BPZ524298 BZV524293:BZV524298 CJR524293:CJR524298 CTN524293:CTN524298 DDJ524293:DDJ524298 DNF524293:DNF524298 DXB524293:DXB524298 EGX524293:EGX524298 EQT524293:EQT524298 FAP524293:FAP524298 FKL524293:FKL524298 FUH524293:FUH524298 GED524293:GED524298 GNZ524293:GNZ524298 GXV524293:GXV524298 HHR524293:HHR524298 HRN524293:HRN524298 IBJ524293:IBJ524298 ILF524293:ILF524298 IVB524293:IVB524298 JEX524293:JEX524298 JOT524293:JOT524298 JYP524293:JYP524298 KIL524293:KIL524298 KSH524293:KSH524298 LCD524293:LCD524298 LLZ524293:LLZ524298 LVV524293:LVV524298 MFR524293:MFR524298 MPN524293:MPN524298 MZJ524293:MZJ524298 NJF524293:NJF524298 NTB524293:NTB524298 OCX524293:OCX524298 OMT524293:OMT524298 OWP524293:OWP524298 PGL524293:PGL524298 PQH524293:PQH524298 QAD524293:QAD524298 QJZ524293:QJZ524298 QTV524293:QTV524298 RDR524293:RDR524298 RNN524293:RNN524298 RXJ524293:RXJ524298 SHF524293:SHF524298 SRB524293:SRB524298 TAX524293:TAX524298 TKT524293:TKT524298 TUP524293:TUP524298 UEL524293:UEL524298 UOH524293:UOH524298 UYD524293:UYD524298 VHZ524293:VHZ524298 VRV524293:VRV524298 WBR524293:WBR524298 WLN524293:WLN524298 WVJ524293:WVJ524298 B589829:B589834 IX589829:IX589834 ST589829:ST589834 ACP589829:ACP589834 AML589829:AML589834 AWH589829:AWH589834 BGD589829:BGD589834 BPZ589829:BPZ589834 BZV589829:BZV589834 CJR589829:CJR589834 CTN589829:CTN589834 DDJ589829:DDJ589834 DNF589829:DNF589834 DXB589829:DXB589834 EGX589829:EGX589834 EQT589829:EQT589834 FAP589829:FAP589834 FKL589829:FKL589834 FUH589829:FUH589834 GED589829:GED589834 GNZ589829:GNZ589834 GXV589829:GXV589834 HHR589829:HHR589834 HRN589829:HRN589834 IBJ589829:IBJ589834 ILF589829:ILF589834 IVB589829:IVB589834 JEX589829:JEX589834 JOT589829:JOT589834 JYP589829:JYP589834 KIL589829:KIL589834 KSH589829:KSH589834 LCD589829:LCD589834 LLZ589829:LLZ589834 LVV589829:LVV589834 MFR589829:MFR589834 MPN589829:MPN589834 MZJ589829:MZJ589834 NJF589829:NJF589834 NTB589829:NTB589834 OCX589829:OCX589834 OMT589829:OMT589834 OWP589829:OWP589834 PGL589829:PGL589834 PQH589829:PQH589834 QAD589829:QAD589834 QJZ589829:QJZ589834 QTV589829:QTV589834 RDR589829:RDR589834 RNN589829:RNN589834 RXJ589829:RXJ589834 SHF589829:SHF589834 SRB589829:SRB589834 TAX589829:TAX589834 TKT589829:TKT589834 TUP589829:TUP589834 UEL589829:UEL589834 UOH589829:UOH589834 UYD589829:UYD589834 VHZ589829:VHZ589834 VRV589829:VRV589834 WBR589829:WBR589834 WLN589829:WLN589834 WVJ589829:WVJ589834 B655365:B655370 IX655365:IX655370 ST655365:ST655370 ACP655365:ACP655370 AML655365:AML655370 AWH655365:AWH655370 BGD655365:BGD655370 BPZ655365:BPZ655370 BZV655365:BZV655370 CJR655365:CJR655370 CTN655365:CTN655370 DDJ655365:DDJ655370 DNF655365:DNF655370 DXB655365:DXB655370 EGX655365:EGX655370 EQT655365:EQT655370 FAP655365:FAP655370 FKL655365:FKL655370 FUH655365:FUH655370 GED655365:GED655370 GNZ655365:GNZ655370 GXV655365:GXV655370 HHR655365:HHR655370 HRN655365:HRN655370 IBJ655365:IBJ655370 ILF655365:ILF655370 IVB655365:IVB655370 JEX655365:JEX655370 JOT655365:JOT655370 JYP655365:JYP655370 KIL655365:KIL655370 KSH655365:KSH655370 LCD655365:LCD655370 LLZ655365:LLZ655370 LVV655365:LVV655370 MFR655365:MFR655370 MPN655365:MPN655370 MZJ655365:MZJ655370 NJF655365:NJF655370 NTB655365:NTB655370 OCX655365:OCX655370 OMT655365:OMT655370 OWP655365:OWP655370 PGL655365:PGL655370 PQH655365:PQH655370 QAD655365:QAD655370 QJZ655365:QJZ655370 QTV655365:QTV655370 RDR655365:RDR655370 RNN655365:RNN655370 RXJ655365:RXJ655370 SHF655365:SHF655370 SRB655365:SRB655370 TAX655365:TAX655370 TKT655365:TKT655370 TUP655365:TUP655370 UEL655365:UEL655370 UOH655365:UOH655370 UYD655365:UYD655370 VHZ655365:VHZ655370 VRV655365:VRV655370 WBR655365:WBR655370 WLN655365:WLN655370 WVJ655365:WVJ655370 B720901:B720906 IX720901:IX720906 ST720901:ST720906 ACP720901:ACP720906 AML720901:AML720906 AWH720901:AWH720906 BGD720901:BGD720906 BPZ720901:BPZ720906 BZV720901:BZV720906 CJR720901:CJR720906 CTN720901:CTN720906 DDJ720901:DDJ720906 DNF720901:DNF720906 DXB720901:DXB720906 EGX720901:EGX720906 EQT720901:EQT720906 FAP720901:FAP720906 FKL720901:FKL720906 FUH720901:FUH720906 GED720901:GED720906 GNZ720901:GNZ720906 GXV720901:GXV720906 HHR720901:HHR720906 HRN720901:HRN720906 IBJ720901:IBJ720906 ILF720901:ILF720906 IVB720901:IVB720906 JEX720901:JEX720906 JOT720901:JOT720906 JYP720901:JYP720906 KIL720901:KIL720906 KSH720901:KSH720906 LCD720901:LCD720906 LLZ720901:LLZ720906 LVV720901:LVV720906 MFR720901:MFR720906 MPN720901:MPN720906 MZJ720901:MZJ720906 NJF720901:NJF720906 NTB720901:NTB720906 OCX720901:OCX720906 OMT720901:OMT720906 OWP720901:OWP720906 PGL720901:PGL720906 PQH720901:PQH720906 QAD720901:QAD720906 QJZ720901:QJZ720906 QTV720901:QTV720906 RDR720901:RDR720906 RNN720901:RNN720906 RXJ720901:RXJ720906 SHF720901:SHF720906 SRB720901:SRB720906 TAX720901:TAX720906 TKT720901:TKT720906 TUP720901:TUP720906 UEL720901:UEL720906 UOH720901:UOH720906 UYD720901:UYD720906 VHZ720901:VHZ720906 VRV720901:VRV720906 WBR720901:WBR720906 WLN720901:WLN720906 WVJ720901:WVJ720906 B786437:B786442 IX786437:IX786442 ST786437:ST786442 ACP786437:ACP786442 AML786437:AML786442 AWH786437:AWH786442 BGD786437:BGD786442 BPZ786437:BPZ786442 BZV786437:BZV786442 CJR786437:CJR786442 CTN786437:CTN786442 DDJ786437:DDJ786442 DNF786437:DNF786442 DXB786437:DXB786442 EGX786437:EGX786442 EQT786437:EQT786442 FAP786437:FAP786442 FKL786437:FKL786442 FUH786437:FUH786442 GED786437:GED786442 GNZ786437:GNZ786442 GXV786437:GXV786442 HHR786437:HHR786442 HRN786437:HRN786442 IBJ786437:IBJ786442 ILF786437:ILF786442 IVB786437:IVB786442 JEX786437:JEX786442 JOT786437:JOT786442 JYP786437:JYP786442 KIL786437:KIL786442 KSH786437:KSH786442 LCD786437:LCD786442 LLZ786437:LLZ786442 LVV786437:LVV786442 MFR786437:MFR786442 MPN786437:MPN786442 MZJ786437:MZJ786442 NJF786437:NJF786442 NTB786437:NTB786442 OCX786437:OCX786442 OMT786437:OMT786442 OWP786437:OWP786442 PGL786437:PGL786442 PQH786437:PQH786442 QAD786437:QAD786442 QJZ786437:QJZ786442 QTV786437:QTV786442 RDR786437:RDR786442 RNN786437:RNN786442 RXJ786437:RXJ786442 SHF786437:SHF786442 SRB786437:SRB786442 TAX786437:TAX786442 TKT786437:TKT786442 TUP786437:TUP786442 UEL786437:UEL786442 UOH786437:UOH786442 UYD786437:UYD786442 VHZ786437:VHZ786442 VRV786437:VRV786442 WBR786437:WBR786442 WLN786437:WLN786442 WVJ786437:WVJ786442 B851973:B851978 IX851973:IX851978 ST851973:ST851978 ACP851973:ACP851978 AML851973:AML851978 AWH851973:AWH851978 BGD851973:BGD851978 BPZ851973:BPZ851978 BZV851973:BZV851978 CJR851973:CJR851978 CTN851973:CTN851978 DDJ851973:DDJ851978 DNF851973:DNF851978 DXB851973:DXB851978 EGX851973:EGX851978 EQT851973:EQT851978 FAP851973:FAP851978 FKL851973:FKL851978 FUH851973:FUH851978 GED851973:GED851978 GNZ851973:GNZ851978 GXV851973:GXV851978 HHR851973:HHR851978 HRN851973:HRN851978 IBJ851973:IBJ851978 ILF851973:ILF851978 IVB851973:IVB851978 JEX851973:JEX851978 JOT851973:JOT851978 JYP851973:JYP851978 KIL851973:KIL851978 KSH851973:KSH851978 LCD851973:LCD851978 LLZ851973:LLZ851978 LVV851973:LVV851978 MFR851973:MFR851978 MPN851973:MPN851978 MZJ851973:MZJ851978 NJF851973:NJF851978 NTB851973:NTB851978 OCX851973:OCX851978 OMT851973:OMT851978 OWP851973:OWP851978 PGL851973:PGL851978 PQH851973:PQH851978 QAD851973:QAD851978 QJZ851973:QJZ851978 QTV851973:QTV851978 RDR851973:RDR851978 RNN851973:RNN851978 RXJ851973:RXJ851978 SHF851973:SHF851978 SRB851973:SRB851978 TAX851973:TAX851978 TKT851973:TKT851978 TUP851973:TUP851978 UEL851973:UEL851978 UOH851973:UOH851978 UYD851973:UYD851978 VHZ851973:VHZ851978 VRV851973:VRV851978 WBR851973:WBR851978 WLN851973:WLN851978 WVJ851973:WVJ851978 B917509:B917514 IX917509:IX917514 ST917509:ST917514 ACP917509:ACP917514 AML917509:AML917514 AWH917509:AWH917514 BGD917509:BGD917514 BPZ917509:BPZ917514 BZV917509:BZV917514 CJR917509:CJR917514 CTN917509:CTN917514 DDJ917509:DDJ917514 DNF917509:DNF917514 DXB917509:DXB917514 EGX917509:EGX917514 EQT917509:EQT917514 FAP917509:FAP917514 FKL917509:FKL917514 FUH917509:FUH917514 GED917509:GED917514 GNZ917509:GNZ917514 GXV917509:GXV917514 HHR917509:HHR917514 HRN917509:HRN917514 IBJ917509:IBJ917514 ILF917509:ILF917514 IVB917509:IVB917514 JEX917509:JEX917514 JOT917509:JOT917514 JYP917509:JYP917514 KIL917509:KIL917514 KSH917509:KSH917514 LCD917509:LCD917514 LLZ917509:LLZ917514 LVV917509:LVV917514 MFR917509:MFR917514 MPN917509:MPN917514 MZJ917509:MZJ917514 NJF917509:NJF917514 NTB917509:NTB917514 OCX917509:OCX917514 OMT917509:OMT917514 OWP917509:OWP917514 PGL917509:PGL917514 PQH917509:PQH917514 QAD917509:QAD917514 QJZ917509:QJZ917514 QTV917509:QTV917514 RDR917509:RDR917514 RNN917509:RNN917514 RXJ917509:RXJ917514 SHF917509:SHF917514 SRB917509:SRB917514 TAX917509:TAX917514 TKT917509:TKT917514 TUP917509:TUP917514 UEL917509:UEL917514 UOH917509:UOH917514 UYD917509:UYD917514 VHZ917509:VHZ917514 VRV917509:VRV917514 WBR917509:WBR917514 WLN917509:WLN917514 WVJ917509:WVJ917514 B983045:B983050 IX983045:IX983050 ST983045:ST983050 ACP983045:ACP983050 AML983045:AML983050 AWH983045:AWH983050 BGD983045:BGD983050 BPZ983045:BPZ983050 BZV983045:BZV983050 CJR983045:CJR983050 CTN983045:CTN983050 DDJ983045:DDJ983050 DNF983045:DNF983050 DXB983045:DXB983050 EGX983045:EGX983050 EQT983045:EQT983050 FAP983045:FAP983050 FKL983045:FKL983050 FUH983045:FUH983050 GED983045:GED983050 GNZ983045:GNZ983050 GXV983045:GXV983050 HHR983045:HHR983050 HRN983045:HRN983050 IBJ983045:IBJ983050 ILF983045:ILF983050 IVB983045:IVB983050 JEX983045:JEX983050 JOT983045:JOT983050 JYP983045:JYP983050 KIL983045:KIL983050 KSH983045:KSH983050 LCD983045:LCD983050 LLZ983045:LLZ983050 LVV983045:LVV983050 MFR983045:MFR983050 MPN983045:MPN983050 MZJ983045:MZJ983050 NJF983045:NJF983050 NTB983045:NTB983050 OCX983045:OCX983050 OMT983045:OMT983050 OWP983045:OWP983050 PGL983045:PGL983050 PQH983045:PQH983050 QAD983045:QAD983050 QJZ983045:QJZ983050 QTV983045:QTV983050 RDR983045:RDR983050 RNN983045:RNN983050 RXJ983045:RXJ983050 SHF983045:SHF983050 SRB983045:SRB983050 TAX983045:TAX983050 TKT983045:TKT983050 TUP983045:TUP983050 UEL983045:UEL983050 UOH983045:UOH983050 UYD983045:UYD983050 VHZ983045:VHZ983050 VRV983045:VRV983050 WBR983045:WBR983050 WLN983045:WLN983050 WVJ983045:WVJ983050" xr:uid="{A7178B81-D40B-4AE5-B3B1-4729A791AD3B}">
      <formula1>$A$51:$A$54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5718D-9A51-4056-8A54-E5C43709B3B0}">
  <sheetPr>
    <pageSetUpPr fitToPage="1"/>
  </sheetPr>
  <dimension ref="A1:AY54"/>
  <sheetViews>
    <sheetView topLeftCell="A8" zoomScale="90" zoomScaleNormal="90" workbookViewId="0">
      <selection activeCell="B5" sqref="B5"/>
    </sheetView>
  </sheetViews>
  <sheetFormatPr defaultRowHeight="12.75" x14ac:dyDescent="0.2"/>
  <cols>
    <col min="1" max="1" width="35.140625" style="10" customWidth="1"/>
    <col min="2" max="2" width="22.85546875" style="10" customWidth="1"/>
    <col min="3" max="3" width="45.42578125" style="10" customWidth="1"/>
    <col min="4" max="4" width="18.42578125" style="10" customWidth="1"/>
    <col min="5" max="5" width="19.5703125" style="23" customWidth="1"/>
    <col min="6" max="6" width="14.28515625" style="23" customWidth="1"/>
    <col min="7" max="8" width="0" style="10" hidden="1" customWidth="1"/>
    <col min="9" max="256" width="11.42578125" style="10" customWidth="1"/>
    <col min="257" max="257" width="35.140625" style="10" customWidth="1"/>
    <col min="258" max="258" width="22.85546875" style="10" customWidth="1"/>
    <col min="259" max="259" width="45.42578125" style="10" customWidth="1"/>
    <col min="260" max="260" width="18.42578125" style="10" customWidth="1"/>
    <col min="261" max="261" width="19.5703125" style="10" customWidth="1"/>
    <col min="262" max="262" width="14.28515625" style="10" customWidth="1"/>
    <col min="263" max="264" width="0" style="10" hidden="1" customWidth="1"/>
    <col min="265" max="512" width="11.42578125" style="10" customWidth="1"/>
    <col min="513" max="513" width="35.140625" style="10" customWidth="1"/>
    <col min="514" max="514" width="22.85546875" style="10" customWidth="1"/>
    <col min="515" max="515" width="45.42578125" style="10" customWidth="1"/>
    <col min="516" max="516" width="18.42578125" style="10" customWidth="1"/>
    <col min="517" max="517" width="19.5703125" style="10" customWidth="1"/>
    <col min="518" max="518" width="14.28515625" style="10" customWidth="1"/>
    <col min="519" max="520" width="0" style="10" hidden="1" customWidth="1"/>
    <col min="521" max="768" width="11.42578125" style="10" customWidth="1"/>
    <col min="769" max="769" width="35.140625" style="10" customWidth="1"/>
    <col min="770" max="770" width="22.85546875" style="10" customWidth="1"/>
    <col min="771" max="771" width="45.42578125" style="10" customWidth="1"/>
    <col min="772" max="772" width="18.42578125" style="10" customWidth="1"/>
    <col min="773" max="773" width="19.5703125" style="10" customWidth="1"/>
    <col min="774" max="774" width="14.28515625" style="10" customWidth="1"/>
    <col min="775" max="776" width="0" style="10" hidden="1" customWidth="1"/>
    <col min="777" max="1024" width="11.42578125" style="10" customWidth="1"/>
    <col min="1025" max="1025" width="35.140625" style="10" customWidth="1"/>
    <col min="1026" max="1026" width="22.85546875" style="10" customWidth="1"/>
    <col min="1027" max="1027" width="45.42578125" style="10" customWidth="1"/>
    <col min="1028" max="1028" width="18.42578125" style="10" customWidth="1"/>
    <col min="1029" max="1029" width="19.5703125" style="10" customWidth="1"/>
    <col min="1030" max="1030" width="14.28515625" style="10" customWidth="1"/>
    <col min="1031" max="1032" width="0" style="10" hidden="1" customWidth="1"/>
    <col min="1033" max="1280" width="11.42578125" style="10" customWidth="1"/>
    <col min="1281" max="1281" width="35.140625" style="10" customWidth="1"/>
    <col min="1282" max="1282" width="22.85546875" style="10" customWidth="1"/>
    <col min="1283" max="1283" width="45.42578125" style="10" customWidth="1"/>
    <col min="1284" max="1284" width="18.42578125" style="10" customWidth="1"/>
    <col min="1285" max="1285" width="19.5703125" style="10" customWidth="1"/>
    <col min="1286" max="1286" width="14.28515625" style="10" customWidth="1"/>
    <col min="1287" max="1288" width="0" style="10" hidden="1" customWidth="1"/>
    <col min="1289" max="1536" width="11.42578125" style="10" customWidth="1"/>
    <col min="1537" max="1537" width="35.140625" style="10" customWidth="1"/>
    <col min="1538" max="1538" width="22.85546875" style="10" customWidth="1"/>
    <col min="1539" max="1539" width="45.42578125" style="10" customWidth="1"/>
    <col min="1540" max="1540" width="18.42578125" style="10" customWidth="1"/>
    <col min="1541" max="1541" width="19.5703125" style="10" customWidth="1"/>
    <col min="1542" max="1542" width="14.28515625" style="10" customWidth="1"/>
    <col min="1543" max="1544" width="0" style="10" hidden="1" customWidth="1"/>
    <col min="1545" max="1792" width="11.42578125" style="10" customWidth="1"/>
    <col min="1793" max="1793" width="35.140625" style="10" customWidth="1"/>
    <col min="1794" max="1794" width="22.85546875" style="10" customWidth="1"/>
    <col min="1795" max="1795" width="45.42578125" style="10" customWidth="1"/>
    <col min="1796" max="1796" width="18.42578125" style="10" customWidth="1"/>
    <col min="1797" max="1797" width="19.5703125" style="10" customWidth="1"/>
    <col min="1798" max="1798" width="14.28515625" style="10" customWidth="1"/>
    <col min="1799" max="1800" width="0" style="10" hidden="1" customWidth="1"/>
    <col min="1801" max="2048" width="11.42578125" style="10" customWidth="1"/>
    <col min="2049" max="2049" width="35.140625" style="10" customWidth="1"/>
    <col min="2050" max="2050" width="22.85546875" style="10" customWidth="1"/>
    <col min="2051" max="2051" width="45.42578125" style="10" customWidth="1"/>
    <col min="2052" max="2052" width="18.42578125" style="10" customWidth="1"/>
    <col min="2053" max="2053" width="19.5703125" style="10" customWidth="1"/>
    <col min="2054" max="2054" width="14.28515625" style="10" customWidth="1"/>
    <col min="2055" max="2056" width="0" style="10" hidden="1" customWidth="1"/>
    <col min="2057" max="2304" width="11.42578125" style="10" customWidth="1"/>
    <col min="2305" max="2305" width="35.140625" style="10" customWidth="1"/>
    <col min="2306" max="2306" width="22.85546875" style="10" customWidth="1"/>
    <col min="2307" max="2307" width="45.42578125" style="10" customWidth="1"/>
    <col min="2308" max="2308" width="18.42578125" style="10" customWidth="1"/>
    <col min="2309" max="2309" width="19.5703125" style="10" customWidth="1"/>
    <col min="2310" max="2310" width="14.28515625" style="10" customWidth="1"/>
    <col min="2311" max="2312" width="0" style="10" hidden="1" customWidth="1"/>
    <col min="2313" max="2560" width="11.42578125" style="10" customWidth="1"/>
    <col min="2561" max="2561" width="35.140625" style="10" customWidth="1"/>
    <col min="2562" max="2562" width="22.85546875" style="10" customWidth="1"/>
    <col min="2563" max="2563" width="45.42578125" style="10" customWidth="1"/>
    <col min="2564" max="2564" width="18.42578125" style="10" customWidth="1"/>
    <col min="2565" max="2565" width="19.5703125" style="10" customWidth="1"/>
    <col min="2566" max="2566" width="14.28515625" style="10" customWidth="1"/>
    <col min="2567" max="2568" width="0" style="10" hidden="1" customWidth="1"/>
    <col min="2569" max="2816" width="11.42578125" style="10" customWidth="1"/>
    <col min="2817" max="2817" width="35.140625" style="10" customWidth="1"/>
    <col min="2818" max="2818" width="22.85546875" style="10" customWidth="1"/>
    <col min="2819" max="2819" width="45.42578125" style="10" customWidth="1"/>
    <col min="2820" max="2820" width="18.42578125" style="10" customWidth="1"/>
    <col min="2821" max="2821" width="19.5703125" style="10" customWidth="1"/>
    <col min="2822" max="2822" width="14.28515625" style="10" customWidth="1"/>
    <col min="2823" max="2824" width="0" style="10" hidden="1" customWidth="1"/>
    <col min="2825" max="3072" width="11.42578125" style="10" customWidth="1"/>
    <col min="3073" max="3073" width="35.140625" style="10" customWidth="1"/>
    <col min="3074" max="3074" width="22.85546875" style="10" customWidth="1"/>
    <col min="3075" max="3075" width="45.42578125" style="10" customWidth="1"/>
    <col min="3076" max="3076" width="18.42578125" style="10" customWidth="1"/>
    <col min="3077" max="3077" width="19.5703125" style="10" customWidth="1"/>
    <col min="3078" max="3078" width="14.28515625" style="10" customWidth="1"/>
    <col min="3079" max="3080" width="0" style="10" hidden="1" customWidth="1"/>
    <col min="3081" max="3328" width="11.42578125" style="10" customWidth="1"/>
    <col min="3329" max="3329" width="35.140625" style="10" customWidth="1"/>
    <col min="3330" max="3330" width="22.85546875" style="10" customWidth="1"/>
    <col min="3331" max="3331" width="45.42578125" style="10" customWidth="1"/>
    <col min="3332" max="3332" width="18.42578125" style="10" customWidth="1"/>
    <col min="3333" max="3333" width="19.5703125" style="10" customWidth="1"/>
    <col min="3334" max="3334" width="14.28515625" style="10" customWidth="1"/>
    <col min="3335" max="3336" width="0" style="10" hidden="1" customWidth="1"/>
    <col min="3337" max="3584" width="11.42578125" style="10" customWidth="1"/>
    <col min="3585" max="3585" width="35.140625" style="10" customWidth="1"/>
    <col min="3586" max="3586" width="22.85546875" style="10" customWidth="1"/>
    <col min="3587" max="3587" width="45.42578125" style="10" customWidth="1"/>
    <col min="3588" max="3588" width="18.42578125" style="10" customWidth="1"/>
    <col min="3589" max="3589" width="19.5703125" style="10" customWidth="1"/>
    <col min="3590" max="3590" width="14.28515625" style="10" customWidth="1"/>
    <col min="3591" max="3592" width="0" style="10" hidden="1" customWidth="1"/>
    <col min="3593" max="3840" width="11.42578125" style="10" customWidth="1"/>
    <col min="3841" max="3841" width="35.140625" style="10" customWidth="1"/>
    <col min="3842" max="3842" width="22.85546875" style="10" customWidth="1"/>
    <col min="3843" max="3843" width="45.42578125" style="10" customWidth="1"/>
    <col min="3844" max="3844" width="18.42578125" style="10" customWidth="1"/>
    <col min="3845" max="3845" width="19.5703125" style="10" customWidth="1"/>
    <col min="3846" max="3846" width="14.28515625" style="10" customWidth="1"/>
    <col min="3847" max="3848" width="0" style="10" hidden="1" customWidth="1"/>
    <col min="3849" max="4096" width="11.42578125" style="10" customWidth="1"/>
    <col min="4097" max="4097" width="35.140625" style="10" customWidth="1"/>
    <col min="4098" max="4098" width="22.85546875" style="10" customWidth="1"/>
    <col min="4099" max="4099" width="45.42578125" style="10" customWidth="1"/>
    <col min="4100" max="4100" width="18.42578125" style="10" customWidth="1"/>
    <col min="4101" max="4101" width="19.5703125" style="10" customWidth="1"/>
    <col min="4102" max="4102" width="14.28515625" style="10" customWidth="1"/>
    <col min="4103" max="4104" width="0" style="10" hidden="1" customWidth="1"/>
    <col min="4105" max="4352" width="11.42578125" style="10" customWidth="1"/>
    <col min="4353" max="4353" width="35.140625" style="10" customWidth="1"/>
    <col min="4354" max="4354" width="22.85546875" style="10" customWidth="1"/>
    <col min="4355" max="4355" width="45.42578125" style="10" customWidth="1"/>
    <col min="4356" max="4356" width="18.42578125" style="10" customWidth="1"/>
    <col min="4357" max="4357" width="19.5703125" style="10" customWidth="1"/>
    <col min="4358" max="4358" width="14.28515625" style="10" customWidth="1"/>
    <col min="4359" max="4360" width="0" style="10" hidden="1" customWidth="1"/>
    <col min="4361" max="4608" width="11.42578125" style="10" customWidth="1"/>
    <col min="4609" max="4609" width="35.140625" style="10" customWidth="1"/>
    <col min="4610" max="4610" width="22.85546875" style="10" customWidth="1"/>
    <col min="4611" max="4611" width="45.42578125" style="10" customWidth="1"/>
    <col min="4612" max="4612" width="18.42578125" style="10" customWidth="1"/>
    <col min="4613" max="4613" width="19.5703125" style="10" customWidth="1"/>
    <col min="4614" max="4614" width="14.28515625" style="10" customWidth="1"/>
    <col min="4615" max="4616" width="0" style="10" hidden="1" customWidth="1"/>
    <col min="4617" max="4864" width="11.42578125" style="10" customWidth="1"/>
    <col min="4865" max="4865" width="35.140625" style="10" customWidth="1"/>
    <col min="4866" max="4866" width="22.85546875" style="10" customWidth="1"/>
    <col min="4867" max="4867" width="45.42578125" style="10" customWidth="1"/>
    <col min="4868" max="4868" width="18.42578125" style="10" customWidth="1"/>
    <col min="4869" max="4869" width="19.5703125" style="10" customWidth="1"/>
    <col min="4870" max="4870" width="14.28515625" style="10" customWidth="1"/>
    <col min="4871" max="4872" width="0" style="10" hidden="1" customWidth="1"/>
    <col min="4873" max="5120" width="11.42578125" style="10" customWidth="1"/>
    <col min="5121" max="5121" width="35.140625" style="10" customWidth="1"/>
    <col min="5122" max="5122" width="22.85546875" style="10" customWidth="1"/>
    <col min="5123" max="5123" width="45.42578125" style="10" customWidth="1"/>
    <col min="5124" max="5124" width="18.42578125" style="10" customWidth="1"/>
    <col min="5125" max="5125" width="19.5703125" style="10" customWidth="1"/>
    <col min="5126" max="5126" width="14.28515625" style="10" customWidth="1"/>
    <col min="5127" max="5128" width="0" style="10" hidden="1" customWidth="1"/>
    <col min="5129" max="5376" width="11.42578125" style="10" customWidth="1"/>
    <col min="5377" max="5377" width="35.140625" style="10" customWidth="1"/>
    <col min="5378" max="5378" width="22.85546875" style="10" customWidth="1"/>
    <col min="5379" max="5379" width="45.42578125" style="10" customWidth="1"/>
    <col min="5380" max="5380" width="18.42578125" style="10" customWidth="1"/>
    <col min="5381" max="5381" width="19.5703125" style="10" customWidth="1"/>
    <col min="5382" max="5382" width="14.28515625" style="10" customWidth="1"/>
    <col min="5383" max="5384" width="0" style="10" hidden="1" customWidth="1"/>
    <col min="5385" max="5632" width="11.42578125" style="10" customWidth="1"/>
    <col min="5633" max="5633" width="35.140625" style="10" customWidth="1"/>
    <col min="5634" max="5634" width="22.85546875" style="10" customWidth="1"/>
    <col min="5635" max="5635" width="45.42578125" style="10" customWidth="1"/>
    <col min="5636" max="5636" width="18.42578125" style="10" customWidth="1"/>
    <col min="5637" max="5637" width="19.5703125" style="10" customWidth="1"/>
    <col min="5638" max="5638" width="14.28515625" style="10" customWidth="1"/>
    <col min="5639" max="5640" width="0" style="10" hidden="1" customWidth="1"/>
    <col min="5641" max="5888" width="11.42578125" style="10" customWidth="1"/>
    <col min="5889" max="5889" width="35.140625" style="10" customWidth="1"/>
    <col min="5890" max="5890" width="22.85546875" style="10" customWidth="1"/>
    <col min="5891" max="5891" width="45.42578125" style="10" customWidth="1"/>
    <col min="5892" max="5892" width="18.42578125" style="10" customWidth="1"/>
    <col min="5893" max="5893" width="19.5703125" style="10" customWidth="1"/>
    <col min="5894" max="5894" width="14.28515625" style="10" customWidth="1"/>
    <col min="5895" max="5896" width="0" style="10" hidden="1" customWidth="1"/>
    <col min="5897" max="6144" width="11.42578125" style="10" customWidth="1"/>
    <col min="6145" max="6145" width="35.140625" style="10" customWidth="1"/>
    <col min="6146" max="6146" width="22.85546875" style="10" customWidth="1"/>
    <col min="6147" max="6147" width="45.42578125" style="10" customWidth="1"/>
    <col min="6148" max="6148" width="18.42578125" style="10" customWidth="1"/>
    <col min="6149" max="6149" width="19.5703125" style="10" customWidth="1"/>
    <col min="6150" max="6150" width="14.28515625" style="10" customWidth="1"/>
    <col min="6151" max="6152" width="0" style="10" hidden="1" customWidth="1"/>
    <col min="6153" max="6400" width="11.42578125" style="10" customWidth="1"/>
    <col min="6401" max="6401" width="35.140625" style="10" customWidth="1"/>
    <col min="6402" max="6402" width="22.85546875" style="10" customWidth="1"/>
    <col min="6403" max="6403" width="45.42578125" style="10" customWidth="1"/>
    <col min="6404" max="6404" width="18.42578125" style="10" customWidth="1"/>
    <col min="6405" max="6405" width="19.5703125" style="10" customWidth="1"/>
    <col min="6406" max="6406" width="14.28515625" style="10" customWidth="1"/>
    <col min="6407" max="6408" width="0" style="10" hidden="1" customWidth="1"/>
    <col min="6409" max="6656" width="11.42578125" style="10" customWidth="1"/>
    <col min="6657" max="6657" width="35.140625" style="10" customWidth="1"/>
    <col min="6658" max="6658" width="22.85546875" style="10" customWidth="1"/>
    <col min="6659" max="6659" width="45.42578125" style="10" customWidth="1"/>
    <col min="6660" max="6660" width="18.42578125" style="10" customWidth="1"/>
    <col min="6661" max="6661" width="19.5703125" style="10" customWidth="1"/>
    <col min="6662" max="6662" width="14.28515625" style="10" customWidth="1"/>
    <col min="6663" max="6664" width="0" style="10" hidden="1" customWidth="1"/>
    <col min="6665" max="6912" width="11.42578125" style="10" customWidth="1"/>
    <col min="6913" max="6913" width="35.140625" style="10" customWidth="1"/>
    <col min="6914" max="6914" width="22.85546875" style="10" customWidth="1"/>
    <col min="6915" max="6915" width="45.42578125" style="10" customWidth="1"/>
    <col min="6916" max="6916" width="18.42578125" style="10" customWidth="1"/>
    <col min="6917" max="6917" width="19.5703125" style="10" customWidth="1"/>
    <col min="6918" max="6918" width="14.28515625" style="10" customWidth="1"/>
    <col min="6919" max="6920" width="0" style="10" hidden="1" customWidth="1"/>
    <col min="6921" max="7168" width="11.42578125" style="10" customWidth="1"/>
    <col min="7169" max="7169" width="35.140625" style="10" customWidth="1"/>
    <col min="7170" max="7170" width="22.85546875" style="10" customWidth="1"/>
    <col min="7171" max="7171" width="45.42578125" style="10" customWidth="1"/>
    <col min="7172" max="7172" width="18.42578125" style="10" customWidth="1"/>
    <col min="7173" max="7173" width="19.5703125" style="10" customWidth="1"/>
    <col min="7174" max="7174" width="14.28515625" style="10" customWidth="1"/>
    <col min="7175" max="7176" width="0" style="10" hidden="1" customWidth="1"/>
    <col min="7177" max="7424" width="11.42578125" style="10" customWidth="1"/>
    <col min="7425" max="7425" width="35.140625" style="10" customWidth="1"/>
    <col min="7426" max="7426" width="22.85546875" style="10" customWidth="1"/>
    <col min="7427" max="7427" width="45.42578125" style="10" customWidth="1"/>
    <col min="7428" max="7428" width="18.42578125" style="10" customWidth="1"/>
    <col min="7429" max="7429" width="19.5703125" style="10" customWidth="1"/>
    <col min="7430" max="7430" width="14.28515625" style="10" customWidth="1"/>
    <col min="7431" max="7432" width="0" style="10" hidden="1" customWidth="1"/>
    <col min="7433" max="7680" width="11.42578125" style="10" customWidth="1"/>
    <col min="7681" max="7681" width="35.140625" style="10" customWidth="1"/>
    <col min="7682" max="7682" width="22.85546875" style="10" customWidth="1"/>
    <col min="7683" max="7683" width="45.42578125" style="10" customWidth="1"/>
    <col min="7684" max="7684" width="18.42578125" style="10" customWidth="1"/>
    <col min="7685" max="7685" width="19.5703125" style="10" customWidth="1"/>
    <col min="7686" max="7686" width="14.28515625" style="10" customWidth="1"/>
    <col min="7687" max="7688" width="0" style="10" hidden="1" customWidth="1"/>
    <col min="7689" max="7936" width="11.42578125" style="10" customWidth="1"/>
    <col min="7937" max="7937" width="35.140625" style="10" customWidth="1"/>
    <col min="7938" max="7938" width="22.85546875" style="10" customWidth="1"/>
    <col min="7939" max="7939" width="45.42578125" style="10" customWidth="1"/>
    <col min="7940" max="7940" width="18.42578125" style="10" customWidth="1"/>
    <col min="7941" max="7941" width="19.5703125" style="10" customWidth="1"/>
    <col min="7942" max="7942" width="14.28515625" style="10" customWidth="1"/>
    <col min="7943" max="7944" width="0" style="10" hidden="1" customWidth="1"/>
    <col min="7945" max="8192" width="11.42578125" style="10" customWidth="1"/>
    <col min="8193" max="8193" width="35.140625" style="10" customWidth="1"/>
    <col min="8194" max="8194" width="22.85546875" style="10" customWidth="1"/>
    <col min="8195" max="8195" width="45.42578125" style="10" customWidth="1"/>
    <col min="8196" max="8196" width="18.42578125" style="10" customWidth="1"/>
    <col min="8197" max="8197" width="19.5703125" style="10" customWidth="1"/>
    <col min="8198" max="8198" width="14.28515625" style="10" customWidth="1"/>
    <col min="8199" max="8200" width="0" style="10" hidden="1" customWidth="1"/>
    <col min="8201" max="8448" width="11.42578125" style="10" customWidth="1"/>
    <col min="8449" max="8449" width="35.140625" style="10" customWidth="1"/>
    <col min="8450" max="8450" width="22.85546875" style="10" customWidth="1"/>
    <col min="8451" max="8451" width="45.42578125" style="10" customWidth="1"/>
    <col min="8452" max="8452" width="18.42578125" style="10" customWidth="1"/>
    <col min="8453" max="8453" width="19.5703125" style="10" customWidth="1"/>
    <col min="8454" max="8454" width="14.28515625" style="10" customWidth="1"/>
    <col min="8455" max="8456" width="0" style="10" hidden="1" customWidth="1"/>
    <col min="8457" max="8704" width="11.42578125" style="10" customWidth="1"/>
    <col min="8705" max="8705" width="35.140625" style="10" customWidth="1"/>
    <col min="8706" max="8706" width="22.85546875" style="10" customWidth="1"/>
    <col min="8707" max="8707" width="45.42578125" style="10" customWidth="1"/>
    <col min="8708" max="8708" width="18.42578125" style="10" customWidth="1"/>
    <col min="8709" max="8709" width="19.5703125" style="10" customWidth="1"/>
    <col min="8710" max="8710" width="14.28515625" style="10" customWidth="1"/>
    <col min="8711" max="8712" width="0" style="10" hidden="1" customWidth="1"/>
    <col min="8713" max="8960" width="11.42578125" style="10" customWidth="1"/>
    <col min="8961" max="8961" width="35.140625" style="10" customWidth="1"/>
    <col min="8962" max="8962" width="22.85546875" style="10" customWidth="1"/>
    <col min="8963" max="8963" width="45.42578125" style="10" customWidth="1"/>
    <col min="8964" max="8964" width="18.42578125" style="10" customWidth="1"/>
    <col min="8965" max="8965" width="19.5703125" style="10" customWidth="1"/>
    <col min="8966" max="8966" width="14.28515625" style="10" customWidth="1"/>
    <col min="8967" max="8968" width="0" style="10" hidden="1" customWidth="1"/>
    <col min="8969" max="9216" width="11.42578125" style="10" customWidth="1"/>
    <col min="9217" max="9217" width="35.140625" style="10" customWidth="1"/>
    <col min="9218" max="9218" width="22.85546875" style="10" customWidth="1"/>
    <col min="9219" max="9219" width="45.42578125" style="10" customWidth="1"/>
    <col min="9220" max="9220" width="18.42578125" style="10" customWidth="1"/>
    <col min="9221" max="9221" width="19.5703125" style="10" customWidth="1"/>
    <col min="9222" max="9222" width="14.28515625" style="10" customWidth="1"/>
    <col min="9223" max="9224" width="0" style="10" hidden="1" customWidth="1"/>
    <col min="9225" max="9472" width="11.42578125" style="10" customWidth="1"/>
    <col min="9473" max="9473" width="35.140625" style="10" customWidth="1"/>
    <col min="9474" max="9474" width="22.85546875" style="10" customWidth="1"/>
    <col min="9475" max="9475" width="45.42578125" style="10" customWidth="1"/>
    <col min="9476" max="9476" width="18.42578125" style="10" customWidth="1"/>
    <col min="9477" max="9477" width="19.5703125" style="10" customWidth="1"/>
    <col min="9478" max="9478" width="14.28515625" style="10" customWidth="1"/>
    <col min="9479" max="9480" width="0" style="10" hidden="1" customWidth="1"/>
    <col min="9481" max="9728" width="11.42578125" style="10" customWidth="1"/>
    <col min="9729" max="9729" width="35.140625" style="10" customWidth="1"/>
    <col min="9730" max="9730" width="22.85546875" style="10" customWidth="1"/>
    <col min="9731" max="9731" width="45.42578125" style="10" customWidth="1"/>
    <col min="9732" max="9732" width="18.42578125" style="10" customWidth="1"/>
    <col min="9733" max="9733" width="19.5703125" style="10" customWidth="1"/>
    <col min="9734" max="9734" width="14.28515625" style="10" customWidth="1"/>
    <col min="9735" max="9736" width="0" style="10" hidden="1" customWidth="1"/>
    <col min="9737" max="9984" width="11.42578125" style="10" customWidth="1"/>
    <col min="9985" max="9985" width="35.140625" style="10" customWidth="1"/>
    <col min="9986" max="9986" width="22.85546875" style="10" customWidth="1"/>
    <col min="9987" max="9987" width="45.42578125" style="10" customWidth="1"/>
    <col min="9988" max="9988" width="18.42578125" style="10" customWidth="1"/>
    <col min="9989" max="9989" width="19.5703125" style="10" customWidth="1"/>
    <col min="9990" max="9990" width="14.28515625" style="10" customWidth="1"/>
    <col min="9991" max="9992" width="0" style="10" hidden="1" customWidth="1"/>
    <col min="9993" max="10240" width="11.42578125" style="10" customWidth="1"/>
    <col min="10241" max="10241" width="35.140625" style="10" customWidth="1"/>
    <col min="10242" max="10242" width="22.85546875" style="10" customWidth="1"/>
    <col min="10243" max="10243" width="45.42578125" style="10" customWidth="1"/>
    <col min="10244" max="10244" width="18.42578125" style="10" customWidth="1"/>
    <col min="10245" max="10245" width="19.5703125" style="10" customWidth="1"/>
    <col min="10246" max="10246" width="14.28515625" style="10" customWidth="1"/>
    <col min="10247" max="10248" width="0" style="10" hidden="1" customWidth="1"/>
    <col min="10249" max="10496" width="11.42578125" style="10" customWidth="1"/>
    <col min="10497" max="10497" width="35.140625" style="10" customWidth="1"/>
    <col min="10498" max="10498" width="22.85546875" style="10" customWidth="1"/>
    <col min="10499" max="10499" width="45.42578125" style="10" customWidth="1"/>
    <col min="10500" max="10500" width="18.42578125" style="10" customWidth="1"/>
    <col min="10501" max="10501" width="19.5703125" style="10" customWidth="1"/>
    <col min="10502" max="10502" width="14.28515625" style="10" customWidth="1"/>
    <col min="10503" max="10504" width="0" style="10" hidden="1" customWidth="1"/>
    <col min="10505" max="10752" width="11.42578125" style="10" customWidth="1"/>
    <col min="10753" max="10753" width="35.140625" style="10" customWidth="1"/>
    <col min="10754" max="10754" width="22.85546875" style="10" customWidth="1"/>
    <col min="10755" max="10755" width="45.42578125" style="10" customWidth="1"/>
    <col min="10756" max="10756" width="18.42578125" style="10" customWidth="1"/>
    <col min="10757" max="10757" width="19.5703125" style="10" customWidth="1"/>
    <col min="10758" max="10758" width="14.28515625" style="10" customWidth="1"/>
    <col min="10759" max="10760" width="0" style="10" hidden="1" customWidth="1"/>
    <col min="10761" max="11008" width="11.42578125" style="10" customWidth="1"/>
    <col min="11009" max="11009" width="35.140625" style="10" customWidth="1"/>
    <col min="11010" max="11010" width="22.85546875" style="10" customWidth="1"/>
    <col min="11011" max="11011" width="45.42578125" style="10" customWidth="1"/>
    <col min="11012" max="11012" width="18.42578125" style="10" customWidth="1"/>
    <col min="11013" max="11013" width="19.5703125" style="10" customWidth="1"/>
    <col min="11014" max="11014" width="14.28515625" style="10" customWidth="1"/>
    <col min="11015" max="11016" width="0" style="10" hidden="1" customWidth="1"/>
    <col min="11017" max="11264" width="11.42578125" style="10" customWidth="1"/>
    <col min="11265" max="11265" width="35.140625" style="10" customWidth="1"/>
    <col min="11266" max="11266" width="22.85546875" style="10" customWidth="1"/>
    <col min="11267" max="11267" width="45.42578125" style="10" customWidth="1"/>
    <col min="11268" max="11268" width="18.42578125" style="10" customWidth="1"/>
    <col min="11269" max="11269" width="19.5703125" style="10" customWidth="1"/>
    <col min="11270" max="11270" width="14.28515625" style="10" customWidth="1"/>
    <col min="11271" max="11272" width="0" style="10" hidden="1" customWidth="1"/>
    <col min="11273" max="11520" width="11.42578125" style="10" customWidth="1"/>
    <col min="11521" max="11521" width="35.140625" style="10" customWidth="1"/>
    <col min="11522" max="11522" width="22.85546875" style="10" customWidth="1"/>
    <col min="11523" max="11523" width="45.42578125" style="10" customWidth="1"/>
    <col min="11524" max="11524" width="18.42578125" style="10" customWidth="1"/>
    <col min="11525" max="11525" width="19.5703125" style="10" customWidth="1"/>
    <col min="11526" max="11526" width="14.28515625" style="10" customWidth="1"/>
    <col min="11527" max="11528" width="0" style="10" hidden="1" customWidth="1"/>
    <col min="11529" max="11776" width="11.42578125" style="10" customWidth="1"/>
    <col min="11777" max="11777" width="35.140625" style="10" customWidth="1"/>
    <col min="11778" max="11778" width="22.85546875" style="10" customWidth="1"/>
    <col min="11779" max="11779" width="45.42578125" style="10" customWidth="1"/>
    <col min="11780" max="11780" width="18.42578125" style="10" customWidth="1"/>
    <col min="11781" max="11781" width="19.5703125" style="10" customWidth="1"/>
    <col min="11782" max="11782" width="14.28515625" style="10" customWidth="1"/>
    <col min="11783" max="11784" width="0" style="10" hidden="1" customWidth="1"/>
    <col min="11785" max="12032" width="11.42578125" style="10" customWidth="1"/>
    <col min="12033" max="12033" width="35.140625" style="10" customWidth="1"/>
    <col min="12034" max="12034" width="22.85546875" style="10" customWidth="1"/>
    <col min="12035" max="12035" width="45.42578125" style="10" customWidth="1"/>
    <col min="12036" max="12036" width="18.42578125" style="10" customWidth="1"/>
    <col min="12037" max="12037" width="19.5703125" style="10" customWidth="1"/>
    <col min="12038" max="12038" width="14.28515625" style="10" customWidth="1"/>
    <col min="12039" max="12040" width="0" style="10" hidden="1" customWidth="1"/>
    <col min="12041" max="12288" width="11.42578125" style="10" customWidth="1"/>
    <col min="12289" max="12289" width="35.140625" style="10" customWidth="1"/>
    <col min="12290" max="12290" width="22.85546875" style="10" customWidth="1"/>
    <col min="12291" max="12291" width="45.42578125" style="10" customWidth="1"/>
    <col min="12292" max="12292" width="18.42578125" style="10" customWidth="1"/>
    <col min="12293" max="12293" width="19.5703125" style="10" customWidth="1"/>
    <col min="12294" max="12294" width="14.28515625" style="10" customWidth="1"/>
    <col min="12295" max="12296" width="0" style="10" hidden="1" customWidth="1"/>
    <col min="12297" max="12544" width="11.42578125" style="10" customWidth="1"/>
    <col min="12545" max="12545" width="35.140625" style="10" customWidth="1"/>
    <col min="12546" max="12546" width="22.85546875" style="10" customWidth="1"/>
    <col min="12547" max="12547" width="45.42578125" style="10" customWidth="1"/>
    <col min="12548" max="12548" width="18.42578125" style="10" customWidth="1"/>
    <col min="12549" max="12549" width="19.5703125" style="10" customWidth="1"/>
    <col min="12550" max="12550" width="14.28515625" style="10" customWidth="1"/>
    <col min="12551" max="12552" width="0" style="10" hidden="1" customWidth="1"/>
    <col min="12553" max="12800" width="11.42578125" style="10" customWidth="1"/>
    <col min="12801" max="12801" width="35.140625" style="10" customWidth="1"/>
    <col min="12802" max="12802" width="22.85546875" style="10" customWidth="1"/>
    <col min="12803" max="12803" width="45.42578125" style="10" customWidth="1"/>
    <col min="12804" max="12804" width="18.42578125" style="10" customWidth="1"/>
    <col min="12805" max="12805" width="19.5703125" style="10" customWidth="1"/>
    <col min="12806" max="12806" width="14.28515625" style="10" customWidth="1"/>
    <col min="12807" max="12808" width="0" style="10" hidden="1" customWidth="1"/>
    <col min="12809" max="13056" width="11.42578125" style="10" customWidth="1"/>
    <col min="13057" max="13057" width="35.140625" style="10" customWidth="1"/>
    <col min="13058" max="13058" width="22.85546875" style="10" customWidth="1"/>
    <col min="13059" max="13059" width="45.42578125" style="10" customWidth="1"/>
    <col min="13060" max="13060" width="18.42578125" style="10" customWidth="1"/>
    <col min="13061" max="13061" width="19.5703125" style="10" customWidth="1"/>
    <col min="13062" max="13062" width="14.28515625" style="10" customWidth="1"/>
    <col min="13063" max="13064" width="0" style="10" hidden="1" customWidth="1"/>
    <col min="13065" max="13312" width="11.42578125" style="10" customWidth="1"/>
    <col min="13313" max="13313" width="35.140625" style="10" customWidth="1"/>
    <col min="13314" max="13314" width="22.85546875" style="10" customWidth="1"/>
    <col min="13315" max="13315" width="45.42578125" style="10" customWidth="1"/>
    <col min="13316" max="13316" width="18.42578125" style="10" customWidth="1"/>
    <col min="13317" max="13317" width="19.5703125" style="10" customWidth="1"/>
    <col min="13318" max="13318" width="14.28515625" style="10" customWidth="1"/>
    <col min="13319" max="13320" width="0" style="10" hidden="1" customWidth="1"/>
    <col min="13321" max="13568" width="11.42578125" style="10" customWidth="1"/>
    <col min="13569" max="13569" width="35.140625" style="10" customWidth="1"/>
    <col min="13570" max="13570" width="22.85546875" style="10" customWidth="1"/>
    <col min="13571" max="13571" width="45.42578125" style="10" customWidth="1"/>
    <col min="13572" max="13572" width="18.42578125" style="10" customWidth="1"/>
    <col min="13573" max="13573" width="19.5703125" style="10" customWidth="1"/>
    <col min="13574" max="13574" width="14.28515625" style="10" customWidth="1"/>
    <col min="13575" max="13576" width="0" style="10" hidden="1" customWidth="1"/>
    <col min="13577" max="13824" width="11.42578125" style="10" customWidth="1"/>
    <col min="13825" max="13825" width="35.140625" style="10" customWidth="1"/>
    <col min="13826" max="13826" width="22.85546875" style="10" customWidth="1"/>
    <col min="13827" max="13827" width="45.42578125" style="10" customWidth="1"/>
    <col min="13828" max="13828" width="18.42578125" style="10" customWidth="1"/>
    <col min="13829" max="13829" width="19.5703125" style="10" customWidth="1"/>
    <col min="13830" max="13830" width="14.28515625" style="10" customWidth="1"/>
    <col min="13831" max="13832" width="0" style="10" hidden="1" customWidth="1"/>
    <col min="13833" max="14080" width="11.42578125" style="10" customWidth="1"/>
    <col min="14081" max="14081" width="35.140625" style="10" customWidth="1"/>
    <col min="14082" max="14082" width="22.85546875" style="10" customWidth="1"/>
    <col min="14083" max="14083" width="45.42578125" style="10" customWidth="1"/>
    <col min="14084" max="14084" width="18.42578125" style="10" customWidth="1"/>
    <col min="14085" max="14085" width="19.5703125" style="10" customWidth="1"/>
    <col min="14086" max="14086" width="14.28515625" style="10" customWidth="1"/>
    <col min="14087" max="14088" width="0" style="10" hidden="1" customWidth="1"/>
    <col min="14089" max="14336" width="11.42578125" style="10" customWidth="1"/>
    <col min="14337" max="14337" width="35.140625" style="10" customWidth="1"/>
    <col min="14338" max="14338" width="22.85546875" style="10" customWidth="1"/>
    <col min="14339" max="14339" width="45.42578125" style="10" customWidth="1"/>
    <col min="14340" max="14340" width="18.42578125" style="10" customWidth="1"/>
    <col min="14341" max="14341" width="19.5703125" style="10" customWidth="1"/>
    <col min="14342" max="14342" width="14.28515625" style="10" customWidth="1"/>
    <col min="14343" max="14344" width="0" style="10" hidden="1" customWidth="1"/>
    <col min="14345" max="14592" width="11.42578125" style="10" customWidth="1"/>
    <col min="14593" max="14593" width="35.140625" style="10" customWidth="1"/>
    <col min="14594" max="14594" width="22.85546875" style="10" customWidth="1"/>
    <col min="14595" max="14595" width="45.42578125" style="10" customWidth="1"/>
    <col min="14596" max="14596" width="18.42578125" style="10" customWidth="1"/>
    <col min="14597" max="14597" width="19.5703125" style="10" customWidth="1"/>
    <col min="14598" max="14598" width="14.28515625" style="10" customWidth="1"/>
    <col min="14599" max="14600" width="0" style="10" hidden="1" customWidth="1"/>
    <col min="14601" max="14848" width="11.42578125" style="10" customWidth="1"/>
    <col min="14849" max="14849" width="35.140625" style="10" customWidth="1"/>
    <col min="14850" max="14850" width="22.85546875" style="10" customWidth="1"/>
    <col min="14851" max="14851" width="45.42578125" style="10" customWidth="1"/>
    <col min="14852" max="14852" width="18.42578125" style="10" customWidth="1"/>
    <col min="14853" max="14853" width="19.5703125" style="10" customWidth="1"/>
    <col min="14854" max="14854" width="14.28515625" style="10" customWidth="1"/>
    <col min="14855" max="14856" width="0" style="10" hidden="1" customWidth="1"/>
    <col min="14857" max="15104" width="11.42578125" style="10" customWidth="1"/>
    <col min="15105" max="15105" width="35.140625" style="10" customWidth="1"/>
    <col min="15106" max="15106" width="22.85546875" style="10" customWidth="1"/>
    <col min="15107" max="15107" width="45.42578125" style="10" customWidth="1"/>
    <col min="15108" max="15108" width="18.42578125" style="10" customWidth="1"/>
    <col min="15109" max="15109" width="19.5703125" style="10" customWidth="1"/>
    <col min="15110" max="15110" width="14.28515625" style="10" customWidth="1"/>
    <col min="15111" max="15112" width="0" style="10" hidden="1" customWidth="1"/>
    <col min="15113" max="15360" width="11.42578125" style="10" customWidth="1"/>
    <col min="15361" max="15361" width="35.140625" style="10" customWidth="1"/>
    <col min="15362" max="15362" width="22.85546875" style="10" customWidth="1"/>
    <col min="15363" max="15363" width="45.42578125" style="10" customWidth="1"/>
    <col min="15364" max="15364" width="18.42578125" style="10" customWidth="1"/>
    <col min="15365" max="15365" width="19.5703125" style="10" customWidth="1"/>
    <col min="15366" max="15366" width="14.28515625" style="10" customWidth="1"/>
    <col min="15367" max="15368" width="0" style="10" hidden="1" customWidth="1"/>
    <col min="15369" max="15616" width="11.42578125" style="10" customWidth="1"/>
    <col min="15617" max="15617" width="35.140625" style="10" customWidth="1"/>
    <col min="15618" max="15618" width="22.85546875" style="10" customWidth="1"/>
    <col min="15619" max="15619" width="45.42578125" style="10" customWidth="1"/>
    <col min="15620" max="15620" width="18.42578125" style="10" customWidth="1"/>
    <col min="15621" max="15621" width="19.5703125" style="10" customWidth="1"/>
    <col min="15622" max="15622" width="14.28515625" style="10" customWidth="1"/>
    <col min="15623" max="15624" width="0" style="10" hidden="1" customWidth="1"/>
    <col min="15625" max="15872" width="11.42578125" style="10" customWidth="1"/>
    <col min="15873" max="15873" width="35.140625" style="10" customWidth="1"/>
    <col min="15874" max="15874" width="22.85546875" style="10" customWidth="1"/>
    <col min="15875" max="15875" width="45.42578125" style="10" customWidth="1"/>
    <col min="15876" max="15876" width="18.42578125" style="10" customWidth="1"/>
    <col min="15877" max="15877" width="19.5703125" style="10" customWidth="1"/>
    <col min="15878" max="15878" width="14.28515625" style="10" customWidth="1"/>
    <col min="15879" max="15880" width="0" style="10" hidden="1" customWidth="1"/>
    <col min="15881" max="16128" width="11.42578125" style="10" customWidth="1"/>
    <col min="16129" max="16129" width="35.140625" style="10" customWidth="1"/>
    <col min="16130" max="16130" width="22.85546875" style="10" customWidth="1"/>
    <col min="16131" max="16131" width="45.42578125" style="10" customWidth="1"/>
    <col min="16132" max="16132" width="18.42578125" style="10" customWidth="1"/>
    <col min="16133" max="16133" width="19.5703125" style="10" customWidth="1"/>
    <col min="16134" max="16134" width="14.28515625" style="10" customWidth="1"/>
    <col min="16135" max="16136" width="0" style="10" hidden="1" customWidth="1"/>
    <col min="16137" max="16384" width="11.42578125" style="10" customWidth="1"/>
  </cols>
  <sheetData>
    <row r="1" spans="1:51" ht="15.75" thickBot="1" x14ac:dyDescent="0.3">
      <c r="A1" s="52" t="s">
        <v>47</v>
      </c>
      <c r="B1" s="53"/>
      <c r="C1" s="53"/>
      <c r="D1" s="53"/>
      <c r="E1" s="54"/>
      <c r="F1" s="10"/>
    </row>
    <row r="2" spans="1:51" ht="13.5" thickBot="1" x14ac:dyDescent="0.25">
      <c r="A2" s="27" t="s">
        <v>42</v>
      </c>
      <c r="B2" s="55" t="s">
        <v>43</v>
      </c>
      <c r="C2" s="55"/>
      <c r="D2" s="55"/>
      <c r="E2" s="56"/>
      <c r="F2" s="10"/>
    </row>
    <row r="3" spans="1:51" ht="13.5" thickBot="1" x14ac:dyDescent="0.3">
      <c r="A3" s="27" t="s">
        <v>44</v>
      </c>
      <c r="B3" s="57" t="s">
        <v>45</v>
      </c>
      <c r="C3" s="57"/>
      <c r="D3" s="57"/>
      <c r="E3" s="58"/>
      <c r="F3" s="10"/>
    </row>
    <row r="4" spans="1:51" s="13" customFormat="1" ht="48" customHeight="1" x14ac:dyDescent="0.25">
      <c r="A4" s="17" t="s">
        <v>48</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1" customFormat="1" ht="162" customHeight="1" x14ac:dyDescent="0.25">
      <c r="A5" s="18" t="s">
        <v>49</v>
      </c>
      <c r="B5" s="19" t="s">
        <v>34</v>
      </c>
      <c r="C5" s="20" t="s">
        <v>50</v>
      </c>
      <c r="D5" s="28"/>
      <c r="E5" s="28"/>
      <c r="F5" s="14"/>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177" customHeight="1" x14ac:dyDescent="0.25">
      <c r="A6" s="18" t="s">
        <v>51</v>
      </c>
      <c r="B6" s="19" t="s">
        <v>34</v>
      </c>
      <c r="C6" s="20" t="s">
        <v>52</v>
      </c>
      <c r="D6" s="28"/>
      <c r="E6" s="28"/>
    </row>
    <row r="7" spans="1:51" s="12" customFormat="1" ht="152.25" customHeight="1" x14ac:dyDescent="0.15">
      <c r="A7" s="18" t="s">
        <v>53</v>
      </c>
      <c r="B7" s="19" t="s">
        <v>34</v>
      </c>
      <c r="C7" s="29" t="s">
        <v>54</v>
      </c>
      <c r="D7" s="28"/>
      <c r="E7" s="28"/>
    </row>
    <row r="8" spans="1:51" s="12" customFormat="1" ht="166.5" customHeight="1" x14ac:dyDescent="0.15">
      <c r="A8" s="18" t="s">
        <v>55</v>
      </c>
      <c r="B8" s="19" t="s">
        <v>34</v>
      </c>
      <c r="C8" s="20" t="s">
        <v>56</v>
      </c>
      <c r="D8" s="30"/>
      <c r="E8" s="31"/>
    </row>
    <row r="9" spans="1:51" s="12" customFormat="1" ht="150" customHeight="1" x14ac:dyDescent="0.15">
      <c r="A9" s="18" t="s">
        <v>57</v>
      </c>
      <c r="B9" s="19" t="s">
        <v>34</v>
      </c>
      <c r="C9" s="20" t="s">
        <v>58</v>
      </c>
      <c r="D9" s="30"/>
      <c r="E9" s="31"/>
      <c r="F9" s="14"/>
      <c r="G9" s="14"/>
      <c r="H9" s="14"/>
      <c r="I9" s="14"/>
      <c r="J9" s="14"/>
    </row>
    <row r="10" spans="1:51" s="12" customFormat="1" ht="200.25" customHeight="1" x14ac:dyDescent="0.15">
      <c r="A10" s="18" t="s">
        <v>59</v>
      </c>
      <c r="B10" s="19" t="s">
        <v>34</v>
      </c>
      <c r="C10" s="20" t="s">
        <v>60</v>
      </c>
      <c r="D10" s="30"/>
      <c r="E10" s="31"/>
      <c r="F10" s="14"/>
      <c r="G10" s="14"/>
      <c r="H10" s="14"/>
      <c r="I10" s="14"/>
      <c r="J10" s="14"/>
    </row>
    <row r="11" spans="1:51" x14ac:dyDescent="0.25">
      <c r="E11" s="14"/>
      <c r="F11" s="14"/>
    </row>
    <row r="12" spans="1:51" x14ac:dyDescent="0.25">
      <c r="E12" s="14"/>
      <c r="F12" s="14"/>
    </row>
    <row r="13" spans="1:51" x14ac:dyDescent="0.25">
      <c r="E13" s="14"/>
      <c r="F13" s="14"/>
    </row>
    <row r="14" spans="1:51" x14ac:dyDescent="0.25">
      <c r="E14" s="14"/>
      <c r="F14" s="14"/>
    </row>
    <row r="15" spans="1:51" x14ac:dyDescent="0.25">
      <c r="E15" s="14"/>
      <c r="F15" s="14"/>
    </row>
    <row r="16" spans="1:51" x14ac:dyDescent="0.25">
      <c r="E16" s="14"/>
      <c r="F16" s="14"/>
    </row>
    <row r="17" spans="5:6" x14ac:dyDescent="0.25">
      <c r="E17" s="14"/>
      <c r="F17" s="14"/>
    </row>
    <row r="18" spans="5:6" x14ac:dyDescent="0.25">
      <c r="E18" s="14"/>
      <c r="F18" s="14"/>
    </row>
    <row r="19" spans="5:6" x14ac:dyDescent="0.25">
      <c r="E19" s="14"/>
      <c r="F19" s="14"/>
    </row>
    <row r="20" spans="5:6" x14ac:dyDescent="0.25">
      <c r="E20" s="14"/>
      <c r="F20" s="14"/>
    </row>
    <row r="21" spans="5:6" x14ac:dyDescent="0.25">
      <c r="E21" s="14"/>
      <c r="F21" s="14"/>
    </row>
    <row r="22" spans="5:6" x14ac:dyDescent="0.25">
      <c r="E22" s="14"/>
      <c r="F22" s="14"/>
    </row>
    <row r="23" spans="5:6" x14ac:dyDescent="0.25">
      <c r="E23" s="14"/>
      <c r="F23" s="14"/>
    </row>
    <row r="24" spans="5:6" x14ac:dyDescent="0.25">
      <c r="E24" s="14"/>
      <c r="F24" s="14"/>
    </row>
    <row r="25" spans="5:6" x14ac:dyDescent="0.25">
      <c r="E25" s="14"/>
      <c r="F25" s="14"/>
    </row>
    <row r="26" spans="5:6" x14ac:dyDescent="0.25">
      <c r="E26" s="14"/>
      <c r="F26" s="14"/>
    </row>
    <row r="27" spans="5:6" x14ac:dyDescent="0.25">
      <c r="E27" s="14"/>
      <c r="F27" s="14"/>
    </row>
    <row r="28" spans="5:6" x14ac:dyDescent="0.25">
      <c r="E28" s="14"/>
      <c r="F28" s="14"/>
    </row>
    <row r="29" spans="5:6" x14ac:dyDescent="0.25">
      <c r="E29" s="14"/>
      <c r="F29" s="14"/>
    </row>
    <row r="30" spans="5:6" x14ac:dyDescent="0.25">
      <c r="E30" s="14"/>
      <c r="F30" s="14"/>
    </row>
    <row r="31" spans="5:6" x14ac:dyDescent="0.25">
      <c r="E31" s="14"/>
      <c r="F31" s="14"/>
    </row>
    <row r="51" spans="1:1" x14ac:dyDescent="0.2">
      <c r="A51" s="22" t="s">
        <v>34</v>
      </c>
    </row>
    <row r="52" spans="1:1" x14ac:dyDescent="0.2">
      <c r="A52" s="22" t="s">
        <v>33</v>
      </c>
    </row>
    <row r="53" spans="1:1" x14ac:dyDescent="0.2">
      <c r="A53" s="22" t="s">
        <v>35</v>
      </c>
    </row>
    <row r="54" spans="1:1" x14ac:dyDescent="0.2">
      <c r="A54" s="22" t="s">
        <v>46</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0 IX5:IX10 ST5:ST10 ACP5:ACP10 AML5:AML10 AWH5:AWH10 BGD5:BGD10 BPZ5:BPZ10 BZV5:BZV10 CJR5:CJR10 CTN5:CTN10 DDJ5:DDJ10 DNF5:DNF10 DXB5:DXB10 EGX5:EGX10 EQT5:EQT10 FAP5:FAP10 FKL5:FKL10 FUH5:FUH10 GED5:GED10 GNZ5:GNZ10 GXV5:GXV10 HHR5:HHR10 HRN5:HRN10 IBJ5:IBJ10 ILF5:ILF10 IVB5:IVB10 JEX5:JEX10 JOT5:JOT10 JYP5:JYP10 KIL5:KIL10 KSH5:KSH10 LCD5:LCD10 LLZ5:LLZ10 LVV5:LVV10 MFR5:MFR10 MPN5:MPN10 MZJ5:MZJ10 NJF5:NJF10 NTB5:NTB10 OCX5:OCX10 OMT5:OMT10 OWP5:OWP10 PGL5:PGL10 PQH5:PQH10 QAD5:QAD10 QJZ5:QJZ10 QTV5:QTV10 RDR5:RDR10 RNN5:RNN10 RXJ5:RXJ10 SHF5:SHF10 SRB5:SRB10 TAX5:TAX10 TKT5:TKT10 TUP5:TUP10 UEL5:UEL10 UOH5:UOH10 UYD5:UYD10 VHZ5:VHZ10 VRV5:VRV10 WBR5:WBR10 WLN5:WLN10 WVJ5:WVJ10 B65541:B65546 IX65541:IX65546 ST65541:ST65546 ACP65541:ACP65546 AML65541:AML65546 AWH65541:AWH65546 BGD65541:BGD65546 BPZ65541:BPZ65546 BZV65541:BZV65546 CJR65541:CJR65546 CTN65541:CTN65546 DDJ65541:DDJ65546 DNF65541:DNF65546 DXB65541:DXB65546 EGX65541:EGX65546 EQT65541:EQT65546 FAP65541:FAP65546 FKL65541:FKL65546 FUH65541:FUH65546 GED65541:GED65546 GNZ65541:GNZ65546 GXV65541:GXV65546 HHR65541:HHR65546 HRN65541:HRN65546 IBJ65541:IBJ65546 ILF65541:ILF65546 IVB65541:IVB65546 JEX65541:JEX65546 JOT65541:JOT65546 JYP65541:JYP65546 KIL65541:KIL65546 KSH65541:KSH65546 LCD65541:LCD65546 LLZ65541:LLZ65546 LVV65541:LVV65546 MFR65541:MFR65546 MPN65541:MPN65546 MZJ65541:MZJ65546 NJF65541:NJF65546 NTB65541:NTB65546 OCX65541:OCX65546 OMT65541:OMT65546 OWP65541:OWP65546 PGL65541:PGL65546 PQH65541:PQH65546 QAD65541:QAD65546 QJZ65541:QJZ65546 QTV65541:QTV65546 RDR65541:RDR65546 RNN65541:RNN65546 RXJ65541:RXJ65546 SHF65541:SHF65546 SRB65541:SRB65546 TAX65541:TAX65546 TKT65541:TKT65546 TUP65541:TUP65546 UEL65541:UEL65546 UOH65541:UOH65546 UYD65541:UYD65546 VHZ65541:VHZ65546 VRV65541:VRV65546 WBR65541:WBR65546 WLN65541:WLN65546 WVJ65541:WVJ65546 B131077:B131082 IX131077:IX131082 ST131077:ST131082 ACP131077:ACP131082 AML131077:AML131082 AWH131077:AWH131082 BGD131077:BGD131082 BPZ131077:BPZ131082 BZV131077:BZV131082 CJR131077:CJR131082 CTN131077:CTN131082 DDJ131077:DDJ131082 DNF131077:DNF131082 DXB131077:DXB131082 EGX131077:EGX131082 EQT131077:EQT131082 FAP131077:FAP131082 FKL131077:FKL131082 FUH131077:FUH131082 GED131077:GED131082 GNZ131077:GNZ131082 GXV131077:GXV131082 HHR131077:HHR131082 HRN131077:HRN131082 IBJ131077:IBJ131082 ILF131077:ILF131082 IVB131077:IVB131082 JEX131077:JEX131082 JOT131077:JOT131082 JYP131077:JYP131082 KIL131077:KIL131082 KSH131077:KSH131082 LCD131077:LCD131082 LLZ131077:LLZ131082 LVV131077:LVV131082 MFR131077:MFR131082 MPN131077:MPN131082 MZJ131077:MZJ131082 NJF131077:NJF131082 NTB131077:NTB131082 OCX131077:OCX131082 OMT131077:OMT131082 OWP131077:OWP131082 PGL131077:PGL131082 PQH131077:PQH131082 QAD131077:QAD131082 QJZ131077:QJZ131082 QTV131077:QTV131082 RDR131077:RDR131082 RNN131077:RNN131082 RXJ131077:RXJ131082 SHF131077:SHF131082 SRB131077:SRB131082 TAX131077:TAX131082 TKT131077:TKT131082 TUP131077:TUP131082 UEL131077:UEL131082 UOH131077:UOH131082 UYD131077:UYD131082 VHZ131077:VHZ131082 VRV131077:VRV131082 WBR131077:WBR131082 WLN131077:WLN131082 WVJ131077:WVJ131082 B196613:B196618 IX196613:IX196618 ST196613:ST196618 ACP196613:ACP196618 AML196613:AML196618 AWH196613:AWH196618 BGD196613:BGD196618 BPZ196613:BPZ196618 BZV196613:BZV196618 CJR196613:CJR196618 CTN196613:CTN196618 DDJ196613:DDJ196618 DNF196613:DNF196618 DXB196613:DXB196618 EGX196613:EGX196618 EQT196613:EQT196618 FAP196613:FAP196618 FKL196613:FKL196618 FUH196613:FUH196618 GED196613:GED196618 GNZ196613:GNZ196618 GXV196613:GXV196618 HHR196613:HHR196618 HRN196613:HRN196618 IBJ196613:IBJ196618 ILF196613:ILF196618 IVB196613:IVB196618 JEX196613:JEX196618 JOT196613:JOT196618 JYP196613:JYP196618 KIL196613:KIL196618 KSH196613:KSH196618 LCD196613:LCD196618 LLZ196613:LLZ196618 LVV196613:LVV196618 MFR196613:MFR196618 MPN196613:MPN196618 MZJ196613:MZJ196618 NJF196613:NJF196618 NTB196613:NTB196618 OCX196613:OCX196618 OMT196613:OMT196618 OWP196613:OWP196618 PGL196613:PGL196618 PQH196613:PQH196618 QAD196613:QAD196618 QJZ196613:QJZ196618 QTV196613:QTV196618 RDR196613:RDR196618 RNN196613:RNN196618 RXJ196613:RXJ196618 SHF196613:SHF196618 SRB196613:SRB196618 TAX196613:TAX196618 TKT196613:TKT196618 TUP196613:TUP196618 UEL196613:UEL196618 UOH196613:UOH196618 UYD196613:UYD196618 VHZ196613:VHZ196618 VRV196613:VRV196618 WBR196613:WBR196618 WLN196613:WLN196618 WVJ196613:WVJ196618 B262149:B262154 IX262149:IX262154 ST262149:ST262154 ACP262149:ACP262154 AML262149:AML262154 AWH262149:AWH262154 BGD262149:BGD262154 BPZ262149:BPZ262154 BZV262149:BZV262154 CJR262149:CJR262154 CTN262149:CTN262154 DDJ262149:DDJ262154 DNF262149:DNF262154 DXB262149:DXB262154 EGX262149:EGX262154 EQT262149:EQT262154 FAP262149:FAP262154 FKL262149:FKL262154 FUH262149:FUH262154 GED262149:GED262154 GNZ262149:GNZ262154 GXV262149:GXV262154 HHR262149:HHR262154 HRN262149:HRN262154 IBJ262149:IBJ262154 ILF262149:ILF262154 IVB262149:IVB262154 JEX262149:JEX262154 JOT262149:JOT262154 JYP262149:JYP262154 KIL262149:KIL262154 KSH262149:KSH262154 LCD262149:LCD262154 LLZ262149:LLZ262154 LVV262149:LVV262154 MFR262149:MFR262154 MPN262149:MPN262154 MZJ262149:MZJ262154 NJF262149:NJF262154 NTB262149:NTB262154 OCX262149:OCX262154 OMT262149:OMT262154 OWP262149:OWP262154 PGL262149:PGL262154 PQH262149:PQH262154 QAD262149:QAD262154 QJZ262149:QJZ262154 QTV262149:QTV262154 RDR262149:RDR262154 RNN262149:RNN262154 RXJ262149:RXJ262154 SHF262149:SHF262154 SRB262149:SRB262154 TAX262149:TAX262154 TKT262149:TKT262154 TUP262149:TUP262154 UEL262149:UEL262154 UOH262149:UOH262154 UYD262149:UYD262154 VHZ262149:VHZ262154 VRV262149:VRV262154 WBR262149:WBR262154 WLN262149:WLN262154 WVJ262149:WVJ262154 B327685:B327690 IX327685:IX327690 ST327685:ST327690 ACP327685:ACP327690 AML327685:AML327690 AWH327685:AWH327690 BGD327685:BGD327690 BPZ327685:BPZ327690 BZV327685:BZV327690 CJR327685:CJR327690 CTN327685:CTN327690 DDJ327685:DDJ327690 DNF327685:DNF327690 DXB327685:DXB327690 EGX327685:EGX327690 EQT327685:EQT327690 FAP327685:FAP327690 FKL327685:FKL327690 FUH327685:FUH327690 GED327685:GED327690 GNZ327685:GNZ327690 GXV327685:GXV327690 HHR327685:HHR327690 HRN327685:HRN327690 IBJ327685:IBJ327690 ILF327685:ILF327690 IVB327685:IVB327690 JEX327685:JEX327690 JOT327685:JOT327690 JYP327685:JYP327690 KIL327685:KIL327690 KSH327685:KSH327690 LCD327685:LCD327690 LLZ327685:LLZ327690 LVV327685:LVV327690 MFR327685:MFR327690 MPN327685:MPN327690 MZJ327685:MZJ327690 NJF327685:NJF327690 NTB327685:NTB327690 OCX327685:OCX327690 OMT327685:OMT327690 OWP327685:OWP327690 PGL327685:PGL327690 PQH327685:PQH327690 QAD327685:QAD327690 QJZ327685:QJZ327690 QTV327685:QTV327690 RDR327685:RDR327690 RNN327685:RNN327690 RXJ327685:RXJ327690 SHF327685:SHF327690 SRB327685:SRB327690 TAX327685:TAX327690 TKT327685:TKT327690 TUP327685:TUP327690 UEL327685:UEL327690 UOH327685:UOH327690 UYD327685:UYD327690 VHZ327685:VHZ327690 VRV327685:VRV327690 WBR327685:WBR327690 WLN327685:WLN327690 WVJ327685:WVJ327690 B393221:B393226 IX393221:IX393226 ST393221:ST393226 ACP393221:ACP393226 AML393221:AML393226 AWH393221:AWH393226 BGD393221:BGD393226 BPZ393221:BPZ393226 BZV393221:BZV393226 CJR393221:CJR393226 CTN393221:CTN393226 DDJ393221:DDJ393226 DNF393221:DNF393226 DXB393221:DXB393226 EGX393221:EGX393226 EQT393221:EQT393226 FAP393221:FAP393226 FKL393221:FKL393226 FUH393221:FUH393226 GED393221:GED393226 GNZ393221:GNZ393226 GXV393221:GXV393226 HHR393221:HHR393226 HRN393221:HRN393226 IBJ393221:IBJ393226 ILF393221:ILF393226 IVB393221:IVB393226 JEX393221:JEX393226 JOT393221:JOT393226 JYP393221:JYP393226 KIL393221:KIL393226 KSH393221:KSH393226 LCD393221:LCD393226 LLZ393221:LLZ393226 LVV393221:LVV393226 MFR393221:MFR393226 MPN393221:MPN393226 MZJ393221:MZJ393226 NJF393221:NJF393226 NTB393221:NTB393226 OCX393221:OCX393226 OMT393221:OMT393226 OWP393221:OWP393226 PGL393221:PGL393226 PQH393221:PQH393226 QAD393221:QAD393226 QJZ393221:QJZ393226 QTV393221:QTV393226 RDR393221:RDR393226 RNN393221:RNN393226 RXJ393221:RXJ393226 SHF393221:SHF393226 SRB393221:SRB393226 TAX393221:TAX393226 TKT393221:TKT393226 TUP393221:TUP393226 UEL393221:UEL393226 UOH393221:UOH393226 UYD393221:UYD393226 VHZ393221:VHZ393226 VRV393221:VRV393226 WBR393221:WBR393226 WLN393221:WLN393226 WVJ393221:WVJ393226 B458757:B458762 IX458757:IX458762 ST458757:ST458762 ACP458757:ACP458762 AML458757:AML458762 AWH458757:AWH458762 BGD458757:BGD458762 BPZ458757:BPZ458762 BZV458757:BZV458762 CJR458757:CJR458762 CTN458757:CTN458762 DDJ458757:DDJ458762 DNF458757:DNF458762 DXB458757:DXB458762 EGX458757:EGX458762 EQT458757:EQT458762 FAP458757:FAP458762 FKL458757:FKL458762 FUH458757:FUH458762 GED458757:GED458762 GNZ458757:GNZ458762 GXV458757:GXV458762 HHR458757:HHR458762 HRN458757:HRN458762 IBJ458757:IBJ458762 ILF458757:ILF458762 IVB458757:IVB458762 JEX458757:JEX458762 JOT458757:JOT458762 JYP458757:JYP458762 KIL458757:KIL458762 KSH458757:KSH458762 LCD458757:LCD458762 LLZ458757:LLZ458762 LVV458757:LVV458762 MFR458757:MFR458762 MPN458757:MPN458762 MZJ458757:MZJ458762 NJF458757:NJF458762 NTB458757:NTB458762 OCX458757:OCX458762 OMT458757:OMT458762 OWP458757:OWP458762 PGL458757:PGL458762 PQH458757:PQH458762 QAD458757:QAD458762 QJZ458757:QJZ458762 QTV458757:QTV458762 RDR458757:RDR458762 RNN458757:RNN458762 RXJ458757:RXJ458762 SHF458757:SHF458762 SRB458757:SRB458762 TAX458757:TAX458762 TKT458757:TKT458762 TUP458757:TUP458762 UEL458757:UEL458762 UOH458757:UOH458762 UYD458757:UYD458762 VHZ458757:VHZ458762 VRV458757:VRV458762 WBR458757:WBR458762 WLN458757:WLN458762 WVJ458757:WVJ458762 B524293:B524298 IX524293:IX524298 ST524293:ST524298 ACP524293:ACP524298 AML524293:AML524298 AWH524293:AWH524298 BGD524293:BGD524298 BPZ524293:BPZ524298 BZV524293:BZV524298 CJR524293:CJR524298 CTN524293:CTN524298 DDJ524293:DDJ524298 DNF524293:DNF524298 DXB524293:DXB524298 EGX524293:EGX524298 EQT524293:EQT524298 FAP524293:FAP524298 FKL524293:FKL524298 FUH524293:FUH524298 GED524293:GED524298 GNZ524293:GNZ524298 GXV524293:GXV524298 HHR524293:HHR524298 HRN524293:HRN524298 IBJ524293:IBJ524298 ILF524293:ILF524298 IVB524293:IVB524298 JEX524293:JEX524298 JOT524293:JOT524298 JYP524293:JYP524298 KIL524293:KIL524298 KSH524293:KSH524298 LCD524293:LCD524298 LLZ524293:LLZ524298 LVV524293:LVV524298 MFR524293:MFR524298 MPN524293:MPN524298 MZJ524293:MZJ524298 NJF524293:NJF524298 NTB524293:NTB524298 OCX524293:OCX524298 OMT524293:OMT524298 OWP524293:OWP524298 PGL524293:PGL524298 PQH524293:PQH524298 QAD524293:QAD524298 QJZ524293:QJZ524298 QTV524293:QTV524298 RDR524293:RDR524298 RNN524293:RNN524298 RXJ524293:RXJ524298 SHF524293:SHF524298 SRB524293:SRB524298 TAX524293:TAX524298 TKT524293:TKT524298 TUP524293:TUP524298 UEL524293:UEL524298 UOH524293:UOH524298 UYD524293:UYD524298 VHZ524293:VHZ524298 VRV524293:VRV524298 WBR524293:WBR524298 WLN524293:WLN524298 WVJ524293:WVJ524298 B589829:B589834 IX589829:IX589834 ST589829:ST589834 ACP589829:ACP589834 AML589829:AML589834 AWH589829:AWH589834 BGD589829:BGD589834 BPZ589829:BPZ589834 BZV589829:BZV589834 CJR589829:CJR589834 CTN589829:CTN589834 DDJ589829:DDJ589834 DNF589829:DNF589834 DXB589829:DXB589834 EGX589829:EGX589834 EQT589829:EQT589834 FAP589829:FAP589834 FKL589829:FKL589834 FUH589829:FUH589834 GED589829:GED589834 GNZ589829:GNZ589834 GXV589829:GXV589834 HHR589829:HHR589834 HRN589829:HRN589834 IBJ589829:IBJ589834 ILF589829:ILF589834 IVB589829:IVB589834 JEX589829:JEX589834 JOT589829:JOT589834 JYP589829:JYP589834 KIL589829:KIL589834 KSH589829:KSH589834 LCD589829:LCD589834 LLZ589829:LLZ589834 LVV589829:LVV589834 MFR589829:MFR589834 MPN589829:MPN589834 MZJ589829:MZJ589834 NJF589829:NJF589834 NTB589829:NTB589834 OCX589829:OCX589834 OMT589829:OMT589834 OWP589829:OWP589834 PGL589829:PGL589834 PQH589829:PQH589834 QAD589829:QAD589834 QJZ589829:QJZ589834 QTV589829:QTV589834 RDR589829:RDR589834 RNN589829:RNN589834 RXJ589829:RXJ589834 SHF589829:SHF589834 SRB589829:SRB589834 TAX589829:TAX589834 TKT589829:TKT589834 TUP589829:TUP589834 UEL589829:UEL589834 UOH589829:UOH589834 UYD589829:UYD589834 VHZ589829:VHZ589834 VRV589829:VRV589834 WBR589829:WBR589834 WLN589829:WLN589834 WVJ589829:WVJ589834 B655365:B655370 IX655365:IX655370 ST655365:ST655370 ACP655365:ACP655370 AML655365:AML655370 AWH655365:AWH655370 BGD655365:BGD655370 BPZ655365:BPZ655370 BZV655365:BZV655370 CJR655365:CJR655370 CTN655365:CTN655370 DDJ655365:DDJ655370 DNF655365:DNF655370 DXB655365:DXB655370 EGX655365:EGX655370 EQT655365:EQT655370 FAP655365:FAP655370 FKL655365:FKL655370 FUH655365:FUH655370 GED655365:GED655370 GNZ655365:GNZ655370 GXV655365:GXV655370 HHR655365:HHR655370 HRN655365:HRN655370 IBJ655365:IBJ655370 ILF655365:ILF655370 IVB655365:IVB655370 JEX655365:JEX655370 JOT655365:JOT655370 JYP655365:JYP655370 KIL655365:KIL655370 KSH655365:KSH655370 LCD655365:LCD655370 LLZ655365:LLZ655370 LVV655365:LVV655370 MFR655365:MFR655370 MPN655365:MPN655370 MZJ655365:MZJ655370 NJF655365:NJF655370 NTB655365:NTB655370 OCX655365:OCX655370 OMT655365:OMT655370 OWP655365:OWP655370 PGL655365:PGL655370 PQH655365:PQH655370 QAD655365:QAD655370 QJZ655365:QJZ655370 QTV655365:QTV655370 RDR655365:RDR655370 RNN655365:RNN655370 RXJ655365:RXJ655370 SHF655365:SHF655370 SRB655365:SRB655370 TAX655365:TAX655370 TKT655365:TKT655370 TUP655365:TUP655370 UEL655365:UEL655370 UOH655365:UOH655370 UYD655365:UYD655370 VHZ655365:VHZ655370 VRV655365:VRV655370 WBR655365:WBR655370 WLN655365:WLN655370 WVJ655365:WVJ655370 B720901:B720906 IX720901:IX720906 ST720901:ST720906 ACP720901:ACP720906 AML720901:AML720906 AWH720901:AWH720906 BGD720901:BGD720906 BPZ720901:BPZ720906 BZV720901:BZV720906 CJR720901:CJR720906 CTN720901:CTN720906 DDJ720901:DDJ720906 DNF720901:DNF720906 DXB720901:DXB720906 EGX720901:EGX720906 EQT720901:EQT720906 FAP720901:FAP720906 FKL720901:FKL720906 FUH720901:FUH720906 GED720901:GED720906 GNZ720901:GNZ720906 GXV720901:GXV720906 HHR720901:HHR720906 HRN720901:HRN720906 IBJ720901:IBJ720906 ILF720901:ILF720906 IVB720901:IVB720906 JEX720901:JEX720906 JOT720901:JOT720906 JYP720901:JYP720906 KIL720901:KIL720906 KSH720901:KSH720906 LCD720901:LCD720906 LLZ720901:LLZ720906 LVV720901:LVV720906 MFR720901:MFR720906 MPN720901:MPN720906 MZJ720901:MZJ720906 NJF720901:NJF720906 NTB720901:NTB720906 OCX720901:OCX720906 OMT720901:OMT720906 OWP720901:OWP720906 PGL720901:PGL720906 PQH720901:PQH720906 QAD720901:QAD720906 QJZ720901:QJZ720906 QTV720901:QTV720906 RDR720901:RDR720906 RNN720901:RNN720906 RXJ720901:RXJ720906 SHF720901:SHF720906 SRB720901:SRB720906 TAX720901:TAX720906 TKT720901:TKT720906 TUP720901:TUP720906 UEL720901:UEL720906 UOH720901:UOH720906 UYD720901:UYD720906 VHZ720901:VHZ720906 VRV720901:VRV720906 WBR720901:WBR720906 WLN720901:WLN720906 WVJ720901:WVJ720906 B786437:B786442 IX786437:IX786442 ST786437:ST786442 ACP786437:ACP786442 AML786437:AML786442 AWH786437:AWH786442 BGD786437:BGD786442 BPZ786437:BPZ786442 BZV786437:BZV786442 CJR786437:CJR786442 CTN786437:CTN786442 DDJ786437:DDJ786442 DNF786437:DNF786442 DXB786437:DXB786442 EGX786437:EGX786442 EQT786437:EQT786442 FAP786437:FAP786442 FKL786437:FKL786442 FUH786437:FUH786442 GED786437:GED786442 GNZ786437:GNZ786442 GXV786437:GXV786442 HHR786437:HHR786442 HRN786437:HRN786442 IBJ786437:IBJ786442 ILF786437:ILF786442 IVB786437:IVB786442 JEX786437:JEX786442 JOT786437:JOT786442 JYP786437:JYP786442 KIL786437:KIL786442 KSH786437:KSH786442 LCD786437:LCD786442 LLZ786437:LLZ786442 LVV786437:LVV786442 MFR786437:MFR786442 MPN786437:MPN786442 MZJ786437:MZJ786442 NJF786437:NJF786442 NTB786437:NTB786442 OCX786437:OCX786442 OMT786437:OMT786442 OWP786437:OWP786442 PGL786437:PGL786442 PQH786437:PQH786442 QAD786437:QAD786442 QJZ786437:QJZ786442 QTV786437:QTV786442 RDR786437:RDR786442 RNN786437:RNN786442 RXJ786437:RXJ786442 SHF786437:SHF786442 SRB786437:SRB786442 TAX786437:TAX786442 TKT786437:TKT786442 TUP786437:TUP786442 UEL786437:UEL786442 UOH786437:UOH786442 UYD786437:UYD786442 VHZ786437:VHZ786442 VRV786437:VRV786442 WBR786437:WBR786442 WLN786437:WLN786442 WVJ786437:WVJ786442 B851973:B851978 IX851973:IX851978 ST851973:ST851978 ACP851973:ACP851978 AML851973:AML851978 AWH851973:AWH851978 BGD851973:BGD851978 BPZ851973:BPZ851978 BZV851973:BZV851978 CJR851973:CJR851978 CTN851973:CTN851978 DDJ851973:DDJ851978 DNF851973:DNF851978 DXB851973:DXB851978 EGX851973:EGX851978 EQT851973:EQT851978 FAP851973:FAP851978 FKL851973:FKL851978 FUH851973:FUH851978 GED851973:GED851978 GNZ851973:GNZ851978 GXV851973:GXV851978 HHR851973:HHR851978 HRN851973:HRN851978 IBJ851973:IBJ851978 ILF851973:ILF851978 IVB851973:IVB851978 JEX851973:JEX851978 JOT851973:JOT851978 JYP851973:JYP851978 KIL851973:KIL851978 KSH851973:KSH851978 LCD851973:LCD851978 LLZ851973:LLZ851978 LVV851973:LVV851978 MFR851973:MFR851978 MPN851973:MPN851978 MZJ851973:MZJ851978 NJF851973:NJF851978 NTB851973:NTB851978 OCX851973:OCX851978 OMT851973:OMT851978 OWP851973:OWP851978 PGL851973:PGL851978 PQH851973:PQH851978 QAD851973:QAD851978 QJZ851973:QJZ851978 QTV851973:QTV851978 RDR851973:RDR851978 RNN851973:RNN851978 RXJ851973:RXJ851978 SHF851973:SHF851978 SRB851973:SRB851978 TAX851973:TAX851978 TKT851973:TKT851978 TUP851973:TUP851978 UEL851973:UEL851978 UOH851973:UOH851978 UYD851973:UYD851978 VHZ851973:VHZ851978 VRV851973:VRV851978 WBR851973:WBR851978 WLN851973:WLN851978 WVJ851973:WVJ851978 B917509:B917514 IX917509:IX917514 ST917509:ST917514 ACP917509:ACP917514 AML917509:AML917514 AWH917509:AWH917514 BGD917509:BGD917514 BPZ917509:BPZ917514 BZV917509:BZV917514 CJR917509:CJR917514 CTN917509:CTN917514 DDJ917509:DDJ917514 DNF917509:DNF917514 DXB917509:DXB917514 EGX917509:EGX917514 EQT917509:EQT917514 FAP917509:FAP917514 FKL917509:FKL917514 FUH917509:FUH917514 GED917509:GED917514 GNZ917509:GNZ917514 GXV917509:GXV917514 HHR917509:HHR917514 HRN917509:HRN917514 IBJ917509:IBJ917514 ILF917509:ILF917514 IVB917509:IVB917514 JEX917509:JEX917514 JOT917509:JOT917514 JYP917509:JYP917514 KIL917509:KIL917514 KSH917509:KSH917514 LCD917509:LCD917514 LLZ917509:LLZ917514 LVV917509:LVV917514 MFR917509:MFR917514 MPN917509:MPN917514 MZJ917509:MZJ917514 NJF917509:NJF917514 NTB917509:NTB917514 OCX917509:OCX917514 OMT917509:OMT917514 OWP917509:OWP917514 PGL917509:PGL917514 PQH917509:PQH917514 QAD917509:QAD917514 QJZ917509:QJZ917514 QTV917509:QTV917514 RDR917509:RDR917514 RNN917509:RNN917514 RXJ917509:RXJ917514 SHF917509:SHF917514 SRB917509:SRB917514 TAX917509:TAX917514 TKT917509:TKT917514 TUP917509:TUP917514 UEL917509:UEL917514 UOH917509:UOH917514 UYD917509:UYD917514 VHZ917509:VHZ917514 VRV917509:VRV917514 WBR917509:WBR917514 WLN917509:WLN917514 WVJ917509:WVJ917514 B983045:B983050 IX983045:IX983050 ST983045:ST983050 ACP983045:ACP983050 AML983045:AML983050 AWH983045:AWH983050 BGD983045:BGD983050 BPZ983045:BPZ983050 BZV983045:BZV983050 CJR983045:CJR983050 CTN983045:CTN983050 DDJ983045:DDJ983050 DNF983045:DNF983050 DXB983045:DXB983050 EGX983045:EGX983050 EQT983045:EQT983050 FAP983045:FAP983050 FKL983045:FKL983050 FUH983045:FUH983050 GED983045:GED983050 GNZ983045:GNZ983050 GXV983045:GXV983050 HHR983045:HHR983050 HRN983045:HRN983050 IBJ983045:IBJ983050 ILF983045:ILF983050 IVB983045:IVB983050 JEX983045:JEX983050 JOT983045:JOT983050 JYP983045:JYP983050 KIL983045:KIL983050 KSH983045:KSH983050 LCD983045:LCD983050 LLZ983045:LLZ983050 LVV983045:LVV983050 MFR983045:MFR983050 MPN983045:MPN983050 MZJ983045:MZJ983050 NJF983045:NJF983050 NTB983045:NTB983050 OCX983045:OCX983050 OMT983045:OMT983050 OWP983045:OWP983050 PGL983045:PGL983050 PQH983045:PQH983050 QAD983045:QAD983050 QJZ983045:QJZ983050 QTV983045:QTV983050 RDR983045:RDR983050 RNN983045:RNN983050 RXJ983045:RXJ983050 SHF983045:SHF983050 SRB983045:SRB983050 TAX983045:TAX983050 TKT983045:TKT983050 TUP983045:TUP983050 UEL983045:UEL983050 UOH983045:UOH983050 UYD983045:UYD983050 VHZ983045:VHZ983050 VRV983045:VRV983050 WBR983045:WBR983050 WLN983045:WLN983050 WVJ983045:WVJ983050" xr:uid="{30AB8652-300A-494B-A259-FB522C4C5309}">
      <formula1>$A$51:$A$54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9202E-C0D5-44D7-A8D0-353F0B2B8805}">
  <sheetPr>
    <pageSetUpPr fitToPage="1"/>
  </sheetPr>
  <dimension ref="A1:AY54"/>
  <sheetViews>
    <sheetView zoomScale="90" zoomScaleNormal="90" workbookViewId="0">
      <selection activeCell="B4" sqref="B4"/>
    </sheetView>
  </sheetViews>
  <sheetFormatPr defaultRowHeight="12.75" x14ac:dyDescent="0.2"/>
  <cols>
    <col min="1" max="1" width="35.140625" style="10" customWidth="1"/>
    <col min="2" max="2" width="30.42578125" style="10" customWidth="1"/>
    <col min="3" max="3" width="23.85546875" style="10" customWidth="1"/>
    <col min="4" max="4" width="20.7109375" style="10" customWidth="1"/>
    <col min="5" max="5" width="27.5703125" style="23" customWidth="1"/>
    <col min="6" max="6" width="14.28515625" style="23" customWidth="1"/>
    <col min="7" max="8" width="0" style="10" hidden="1" customWidth="1"/>
    <col min="9" max="16384" width="9.140625" style="10"/>
  </cols>
  <sheetData>
    <row r="1" spans="1:51" ht="55.5" customHeight="1" thickBot="1" x14ac:dyDescent="0.3">
      <c r="A1" s="52" t="s">
        <v>47</v>
      </c>
      <c r="B1" s="53"/>
      <c r="C1" s="53"/>
      <c r="D1" s="53"/>
      <c r="E1" s="54"/>
      <c r="F1" s="10"/>
    </row>
    <row r="2" spans="1:51" ht="13.5" thickBot="1" x14ac:dyDescent="0.25">
      <c r="A2" s="27" t="s">
        <v>42</v>
      </c>
      <c r="B2" s="59" t="s">
        <v>131</v>
      </c>
      <c r="C2" s="59"/>
      <c r="D2" s="59"/>
      <c r="E2" s="60"/>
      <c r="F2" s="10"/>
    </row>
    <row r="3" spans="1:51" ht="13.5" thickBot="1" x14ac:dyDescent="0.3">
      <c r="A3" s="27" t="s">
        <v>44</v>
      </c>
      <c r="B3" s="61" t="s">
        <v>130</v>
      </c>
      <c r="C3" s="61"/>
      <c r="D3" s="61"/>
      <c r="E3" s="62"/>
      <c r="F3" s="10"/>
    </row>
    <row r="4" spans="1:51" s="13" customFormat="1" ht="48" customHeight="1" x14ac:dyDescent="0.25">
      <c r="A4" s="17" t="s">
        <v>48</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1" customFormat="1" ht="54.75" customHeight="1" x14ac:dyDescent="0.25">
      <c r="A5" s="18" t="s">
        <v>49</v>
      </c>
      <c r="B5" s="19" t="s">
        <v>33</v>
      </c>
      <c r="C5" s="28"/>
      <c r="D5" s="28"/>
      <c r="E5" s="28"/>
      <c r="F5" s="14"/>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39.75" customHeight="1" x14ac:dyDescent="0.25">
      <c r="A6" s="18" t="s">
        <v>51</v>
      </c>
      <c r="B6" s="19" t="s">
        <v>33</v>
      </c>
      <c r="C6" s="28"/>
      <c r="D6" s="28"/>
      <c r="E6" s="28"/>
    </row>
    <row r="7" spans="1:51" s="12" customFormat="1" ht="54.75" customHeight="1" x14ac:dyDescent="0.25">
      <c r="A7" s="18" t="s">
        <v>53</v>
      </c>
      <c r="B7" s="19" t="s">
        <v>33</v>
      </c>
      <c r="C7" s="28"/>
      <c r="D7" s="28"/>
      <c r="E7" s="28"/>
    </row>
    <row r="8" spans="1:51" s="12" customFormat="1" ht="32.25" customHeight="1" x14ac:dyDescent="0.15">
      <c r="A8" s="18" t="s">
        <v>55</v>
      </c>
      <c r="B8" s="19" t="s">
        <v>33</v>
      </c>
      <c r="C8" s="30"/>
      <c r="D8" s="30"/>
      <c r="E8" s="31"/>
    </row>
    <row r="9" spans="1:51" s="12" customFormat="1" ht="36" customHeight="1" x14ac:dyDescent="0.15">
      <c r="A9" s="18" t="s">
        <v>57</v>
      </c>
      <c r="B9" s="19" t="s">
        <v>33</v>
      </c>
      <c r="C9" s="30"/>
      <c r="D9" s="30"/>
      <c r="E9" s="31"/>
      <c r="F9" s="14"/>
      <c r="G9" s="14"/>
      <c r="H9" s="14"/>
      <c r="I9" s="14"/>
      <c r="J9" s="14"/>
    </row>
    <row r="10" spans="1:51" s="12" customFormat="1" ht="40.5" customHeight="1" x14ac:dyDescent="0.15">
      <c r="A10" s="18" t="s">
        <v>59</v>
      </c>
      <c r="B10" s="19" t="s">
        <v>33</v>
      </c>
      <c r="C10" s="30"/>
      <c r="D10" s="30"/>
      <c r="E10" s="31"/>
      <c r="F10" s="14"/>
      <c r="G10" s="14"/>
      <c r="H10" s="14"/>
      <c r="I10" s="14"/>
      <c r="J10" s="14"/>
    </row>
    <row r="11" spans="1:51" x14ac:dyDescent="0.25">
      <c r="E11" s="14"/>
      <c r="F11" s="14"/>
    </row>
    <row r="12" spans="1:51" x14ac:dyDescent="0.25">
      <c r="E12" s="14"/>
      <c r="F12" s="14"/>
    </row>
    <row r="13" spans="1:51" x14ac:dyDescent="0.25">
      <c r="E13" s="14"/>
      <c r="F13" s="14"/>
    </row>
    <row r="14" spans="1:51" x14ac:dyDescent="0.25">
      <c r="E14" s="14"/>
      <c r="F14" s="14"/>
    </row>
    <row r="15" spans="1:51" x14ac:dyDescent="0.25">
      <c r="E15" s="14"/>
      <c r="F15" s="14"/>
    </row>
    <row r="16" spans="1:51" x14ac:dyDescent="0.25">
      <c r="E16" s="14"/>
      <c r="F16" s="14"/>
    </row>
    <row r="17" spans="5:6" x14ac:dyDescent="0.25">
      <c r="E17" s="14"/>
      <c r="F17" s="14"/>
    </row>
    <row r="18" spans="5:6" x14ac:dyDescent="0.25">
      <c r="E18" s="14"/>
      <c r="F18" s="14"/>
    </row>
    <row r="19" spans="5:6" x14ac:dyDescent="0.25">
      <c r="E19" s="14"/>
      <c r="F19" s="14"/>
    </row>
    <row r="20" spans="5:6" x14ac:dyDescent="0.25">
      <c r="E20" s="14"/>
      <c r="F20" s="14"/>
    </row>
    <row r="21" spans="5:6" x14ac:dyDescent="0.25">
      <c r="E21" s="14"/>
      <c r="F21" s="14"/>
    </row>
    <row r="22" spans="5:6" x14ac:dyDescent="0.25">
      <c r="E22" s="14"/>
      <c r="F22" s="14"/>
    </row>
    <row r="23" spans="5:6" x14ac:dyDescent="0.25">
      <c r="E23" s="14"/>
      <c r="F23" s="14"/>
    </row>
    <row r="24" spans="5:6" x14ac:dyDescent="0.25">
      <c r="E24" s="14"/>
      <c r="F24" s="14"/>
    </row>
    <row r="25" spans="5:6" x14ac:dyDescent="0.25">
      <c r="E25" s="14"/>
      <c r="F25" s="14"/>
    </row>
    <row r="26" spans="5:6" x14ac:dyDescent="0.25">
      <c r="E26" s="14"/>
      <c r="F26" s="14"/>
    </row>
    <row r="27" spans="5:6" x14ac:dyDescent="0.25">
      <c r="E27" s="14"/>
      <c r="F27" s="14"/>
    </row>
    <row r="28" spans="5:6" x14ac:dyDescent="0.25">
      <c r="E28" s="14"/>
      <c r="F28" s="14"/>
    </row>
    <row r="29" spans="5:6" x14ac:dyDescent="0.25">
      <c r="E29" s="14"/>
      <c r="F29" s="14"/>
    </row>
    <row r="30" spans="5:6" x14ac:dyDescent="0.25">
      <c r="E30" s="14"/>
      <c r="F30" s="14"/>
    </row>
    <row r="31" spans="5:6" x14ac:dyDescent="0.25">
      <c r="E31" s="14"/>
      <c r="F31" s="14"/>
    </row>
    <row r="51" spans="1:1" x14ac:dyDescent="0.2">
      <c r="A51" s="22" t="s">
        <v>34</v>
      </c>
    </row>
    <row r="52" spans="1:1" x14ac:dyDescent="0.2">
      <c r="A52" s="22" t="s">
        <v>33</v>
      </c>
    </row>
    <row r="53" spans="1:1" x14ac:dyDescent="0.2">
      <c r="A53" s="22" t="s">
        <v>35</v>
      </c>
    </row>
    <row r="54" spans="1:1" x14ac:dyDescent="0.2">
      <c r="A54" s="22" t="s">
        <v>46</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0 IX5:IX10 ST5:ST10 ACP5:ACP10 AML5:AML10 AWH5:AWH10 BGD5:BGD10 BPZ5:BPZ10 BZV5:BZV10 CJR5:CJR10 CTN5:CTN10 DDJ5:DDJ10 DNF5:DNF10 DXB5:DXB10 EGX5:EGX10 EQT5:EQT10 FAP5:FAP10 FKL5:FKL10 FUH5:FUH10 GED5:GED10 GNZ5:GNZ10 GXV5:GXV10 HHR5:HHR10 HRN5:HRN10 IBJ5:IBJ10 ILF5:ILF10 IVB5:IVB10 JEX5:JEX10 JOT5:JOT10 JYP5:JYP10 KIL5:KIL10 KSH5:KSH10 LCD5:LCD10 LLZ5:LLZ10 LVV5:LVV10 MFR5:MFR10 MPN5:MPN10 MZJ5:MZJ10 NJF5:NJF10 NTB5:NTB10 OCX5:OCX10 OMT5:OMT10 OWP5:OWP10 PGL5:PGL10 PQH5:PQH10 QAD5:QAD10 QJZ5:QJZ10 QTV5:QTV10 RDR5:RDR10 RNN5:RNN10 RXJ5:RXJ10 SHF5:SHF10 SRB5:SRB10 TAX5:TAX10 TKT5:TKT10 TUP5:TUP10 UEL5:UEL10 UOH5:UOH10 UYD5:UYD10 VHZ5:VHZ10 VRV5:VRV10 WBR5:WBR10 WLN5:WLN10 WVJ5:WVJ10 B65541:B65546 IX65541:IX65546 ST65541:ST65546 ACP65541:ACP65546 AML65541:AML65546 AWH65541:AWH65546 BGD65541:BGD65546 BPZ65541:BPZ65546 BZV65541:BZV65546 CJR65541:CJR65546 CTN65541:CTN65546 DDJ65541:DDJ65546 DNF65541:DNF65546 DXB65541:DXB65546 EGX65541:EGX65546 EQT65541:EQT65546 FAP65541:FAP65546 FKL65541:FKL65546 FUH65541:FUH65546 GED65541:GED65546 GNZ65541:GNZ65546 GXV65541:GXV65546 HHR65541:HHR65546 HRN65541:HRN65546 IBJ65541:IBJ65546 ILF65541:ILF65546 IVB65541:IVB65546 JEX65541:JEX65546 JOT65541:JOT65546 JYP65541:JYP65546 KIL65541:KIL65546 KSH65541:KSH65546 LCD65541:LCD65546 LLZ65541:LLZ65546 LVV65541:LVV65546 MFR65541:MFR65546 MPN65541:MPN65546 MZJ65541:MZJ65546 NJF65541:NJF65546 NTB65541:NTB65546 OCX65541:OCX65546 OMT65541:OMT65546 OWP65541:OWP65546 PGL65541:PGL65546 PQH65541:PQH65546 QAD65541:QAD65546 QJZ65541:QJZ65546 QTV65541:QTV65546 RDR65541:RDR65546 RNN65541:RNN65546 RXJ65541:RXJ65546 SHF65541:SHF65546 SRB65541:SRB65546 TAX65541:TAX65546 TKT65541:TKT65546 TUP65541:TUP65546 UEL65541:UEL65546 UOH65541:UOH65546 UYD65541:UYD65546 VHZ65541:VHZ65546 VRV65541:VRV65546 WBR65541:WBR65546 WLN65541:WLN65546 WVJ65541:WVJ65546 B131077:B131082 IX131077:IX131082 ST131077:ST131082 ACP131077:ACP131082 AML131077:AML131082 AWH131077:AWH131082 BGD131077:BGD131082 BPZ131077:BPZ131082 BZV131077:BZV131082 CJR131077:CJR131082 CTN131077:CTN131082 DDJ131077:DDJ131082 DNF131077:DNF131082 DXB131077:DXB131082 EGX131077:EGX131082 EQT131077:EQT131082 FAP131077:FAP131082 FKL131077:FKL131082 FUH131077:FUH131082 GED131077:GED131082 GNZ131077:GNZ131082 GXV131077:GXV131082 HHR131077:HHR131082 HRN131077:HRN131082 IBJ131077:IBJ131082 ILF131077:ILF131082 IVB131077:IVB131082 JEX131077:JEX131082 JOT131077:JOT131082 JYP131077:JYP131082 KIL131077:KIL131082 KSH131077:KSH131082 LCD131077:LCD131082 LLZ131077:LLZ131082 LVV131077:LVV131082 MFR131077:MFR131082 MPN131077:MPN131082 MZJ131077:MZJ131082 NJF131077:NJF131082 NTB131077:NTB131082 OCX131077:OCX131082 OMT131077:OMT131082 OWP131077:OWP131082 PGL131077:PGL131082 PQH131077:PQH131082 QAD131077:QAD131082 QJZ131077:QJZ131082 QTV131077:QTV131082 RDR131077:RDR131082 RNN131077:RNN131082 RXJ131077:RXJ131082 SHF131077:SHF131082 SRB131077:SRB131082 TAX131077:TAX131082 TKT131077:TKT131082 TUP131077:TUP131082 UEL131077:UEL131082 UOH131077:UOH131082 UYD131077:UYD131082 VHZ131077:VHZ131082 VRV131077:VRV131082 WBR131077:WBR131082 WLN131077:WLN131082 WVJ131077:WVJ131082 B196613:B196618 IX196613:IX196618 ST196613:ST196618 ACP196613:ACP196618 AML196613:AML196618 AWH196613:AWH196618 BGD196613:BGD196618 BPZ196613:BPZ196618 BZV196613:BZV196618 CJR196613:CJR196618 CTN196613:CTN196618 DDJ196613:DDJ196618 DNF196613:DNF196618 DXB196613:DXB196618 EGX196613:EGX196618 EQT196613:EQT196618 FAP196613:FAP196618 FKL196613:FKL196618 FUH196613:FUH196618 GED196613:GED196618 GNZ196613:GNZ196618 GXV196613:GXV196618 HHR196613:HHR196618 HRN196613:HRN196618 IBJ196613:IBJ196618 ILF196613:ILF196618 IVB196613:IVB196618 JEX196613:JEX196618 JOT196613:JOT196618 JYP196613:JYP196618 KIL196613:KIL196618 KSH196613:KSH196618 LCD196613:LCD196618 LLZ196613:LLZ196618 LVV196613:LVV196618 MFR196613:MFR196618 MPN196613:MPN196618 MZJ196613:MZJ196618 NJF196613:NJF196618 NTB196613:NTB196618 OCX196613:OCX196618 OMT196613:OMT196618 OWP196613:OWP196618 PGL196613:PGL196618 PQH196613:PQH196618 QAD196613:QAD196618 QJZ196613:QJZ196618 QTV196613:QTV196618 RDR196613:RDR196618 RNN196613:RNN196618 RXJ196613:RXJ196618 SHF196613:SHF196618 SRB196613:SRB196618 TAX196613:TAX196618 TKT196613:TKT196618 TUP196613:TUP196618 UEL196613:UEL196618 UOH196613:UOH196618 UYD196613:UYD196618 VHZ196613:VHZ196618 VRV196613:VRV196618 WBR196613:WBR196618 WLN196613:WLN196618 WVJ196613:WVJ196618 B262149:B262154 IX262149:IX262154 ST262149:ST262154 ACP262149:ACP262154 AML262149:AML262154 AWH262149:AWH262154 BGD262149:BGD262154 BPZ262149:BPZ262154 BZV262149:BZV262154 CJR262149:CJR262154 CTN262149:CTN262154 DDJ262149:DDJ262154 DNF262149:DNF262154 DXB262149:DXB262154 EGX262149:EGX262154 EQT262149:EQT262154 FAP262149:FAP262154 FKL262149:FKL262154 FUH262149:FUH262154 GED262149:GED262154 GNZ262149:GNZ262154 GXV262149:GXV262154 HHR262149:HHR262154 HRN262149:HRN262154 IBJ262149:IBJ262154 ILF262149:ILF262154 IVB262149:IVB262154 JEX262149:JEX262154 JOT262149:JOT262154 JYP262149:JYP262154 KIL262149:KIL262154 KSH262149:KSH262154 LCD262149:LCD262154 LLZ262149:LLZ262154 LVV262149:LVV262154 MFR262149:MFR262154 MPN262149:MPN262154 MZJ262149:MZJ262154 NJF262149:NJF262154 NTB262149:NTB262154 OCX262149:OCX262154 OMT262149:OMT262154 OWP262149:OWP262154 PGL262149:PGL262154 PQH262149:PQH262154 QAD262149:QAD262154 QJZ262149:QJZ262154 QTV262149:QTV262154 RDR262149:RDR262154 RNN262149:RNN262154 RXJ262149:RXJ262154 SHF262149:SHF262154 SRB262149:SRB262154 TAX262149:TAX262154 TKT262149:TKT262154 TUP262149:TUP262154 UEL262149:UEL262154 UOH262149:UOH262154 UYD262149:UYD262154 VHZ262149:VHZ262154 VRV262149:VRV262154 WBR262149:WBR262154 WLN262149:WLN262154 WVJ262149:WVJ262154 B327685:B327690 IX327685:IX327690 ST327685:ST327690 ACP327685:ACP327690 AML327685:AML327690 AWH327685:AWH327690 BGD327685:BGD327690 BPZ327685:BPZ327690 BZV327685:BZV327690 CJR327685:CJR327690 CTN327685:CTN327690 DDJ327685:DDJ327690 DNF327685:DNF327690 DXB327685:DXB327690 EGX327685:EGX327690 EQT327685:EQT327690 FAP327685:FAP327690 FKL327685:FKL327690 FUH327685:FUH327690 GED327685:GED327690 GNZ327685:GNZ327690 GXV327685:GXV327690 HHR327685:HHR327690 HRN327685:HRN327690 IBJ327685:IBJ327690 ILF327685:ILF327690 IVB327685:IVB327690 JEX327685:JEX327690 JOT327685:JOT327690 JYP327685:JYP327690 KIL327685:KIL327690 KSH327685:KSH327690 LCD327685:LCD327690 LLZ327685:LLZ327690 LVV327685:LVV327690 MFR327685:MFR327690 MPN327685:MPN327690 MZJ327685:MZJ327690 NJF327685:NJF327690 NTB327685:NTB327690 OCX327685:OCX327690 OMT327685:OMT327690 OWP327685:OWP327690 PGL327685:PGL327690 PQH327685:PQH327690 QAD327685:QAD327690 QJZ327685:QJZ327690 QTV327685:QTV327690 RDR327685:RDR327690 RNN327685:RNN327690 RXJ327685:RXJ327690 SHF327685:SHF327690 SRB327685:SRB327690 TAX327685:TAX327690 TKT327685:TKT327690 TUP327685:TUP327690 UEL327685:UEL327690 UOH327685:UOH327690 UYD327685:UYD327690 VHZ327685:VHZ327690 VRV327685:VRV327690 WBR327685:WBR327690 WLN327685:WLN327690 WVJ327685:WVJ327690 B393221:B393226 IX393221:IX393226 ST393221:ST393226 ACP393221:ACP393226 AML393221:AML393226 AWH393221:AWH393226 BGD393221:BGD393226 BPZ393221:BPZ393226 BZV393221:BZV393226 CJR393221:CJR393226 CTN393221:CTN393226 DDJ393221:DDJ393226 DNF393221:DNF393226 DXB393221:DXB393226 EGX393221:EGX393226 EQT393221:EQT393226 FAP393221:FAP393226 FKL393221:FKL393226 FUH393221:FUH393226 GED393221:GED393226 GNZ393221:GNZ393226 GXV393221:GXV393226 HHR393221:HHR393226 HRN393221:HRN393226 IBJ393221:IBJ393226 ILF393221:ILF393226 IVB393221:IVB393226 JEX393221:JEX393226 JOT393221:JOT393226 JYP393221:JYP393226 KIL393221:KIL393226 KSH393221:KSH393226 LCD393221:LCD393226 LLZ393221:LLZ393226 LVV393221:LVV393226 MFR393221:MFR393226 MPN393221:MPN393226 MZJ393221:MZJ393226 NJF393221:NJF393226 NTB393221:NTB393226 OCX393221:OCX393226 OMT393221:OMT393226 OWP393221:OWP393226 PGL393221:PGL393226 PQH393221:PQH393226 QAD393221:QAD393226 QJZ393221:QJZ393226 QTV393221:QTV393226 RDR393221:RDR393226 RNN393221:RNN393226 RXJ393221:RXJ393226 SHF393221:SHF393226 SRB393221:SRB393226 TAX393221:TAX393226 TKT393221:TKT393226 TUP393221:TUP393226 UEL393221:UEL393226 UOH393221:UOH393226 UYD393221:UYD393226 VHZ393221:VHZ393226 VRV393221:VRV393226 WBR393221:WBR393226 WLN393221:WLN393226 WVJ393221:WVJ393226 B458757:B458762 IX458757:IX458762 ST458757:ST458762 ACP458757:ACP458762 AML458757:AML458762 AWH458757:AWH458762 BGD458757:BGD458762 BPZ458757:BPZ458762 BZV458757:BZV458762 CJR458757:CJR458762 CTN458757:CTN458762 DDJ458757:DDJ458762 DNF458757:DNF458762 DXB458757:DXB458762 EGX458757:EGX458762 EQT458757:EQT458762 FAP458757:FAP458762 FKL458757:FKL458762 FUH458757:FUH458762 GED458757:GED458762 GNZ458757:GNZ458762 GXV458757:GXV458762 HHR458757:HHR458762 HRN458757:HRN458762 IBJ458757:IBJ458762 ILF458757:ILF458762 IVB458757:IVB458762 JEX458757:JEX458762 JOT458757:JOT458762 JYP458757:JYP458762 KIL458757:KIL458762 KSH458757:KSH458762 LCD458757:LCD458762 LLZ458757:LLZ458762 LVV458757:LVV458762 MFR458757:MFR458762 MPN458757:MPN458762 MZJ458757:MZJ458762 NJF458757:NJF458762 NTB458757:NTB458762 OCX458757:OCX458762 OMT458757:OMT458762 OWP458757:OWP458762 PGL458757:PGL458762 PQH458757:PQH458762 QAD458757:QAD458762 QJZ458757:QJZ458762 QTV458757:QTV458762 RDR458757:RDR458762 RNN458757:RNN458762 RXJ458757:RXJ458762 SHF458757:SHF458762 SRB458757:SRB458762 TAX458757:TAX458762 TKT458757:TKT458762 TUP458757:TUP458762 UEL458757:UEL458762 UOH458757:UOH458762 UYD458757:UYD458762 VHZ458757:VHZ458762 VRV458757:VRV458762 WBR458757:WBR458762 WLN458757:WLN458762 WVJ458757:WVJ458762 B524293:B524298 IX524293:IX524298 ST524293:ST524298 ACP524293:ACP524298 AML524293:AML524298 AWH524293:AWH524298 BGD524293:BGD524298 BPZ524293:BPZ524298 BZV524293:BZV524298 CJR524293:CJR524298 CTN524293:CTN524298 DDJ524293:DDJ524298 DNF524293:DNF524298 DXB524293:DXB524298 EGX524293:EGX524298 EQT524293:EQT524298 FAP524293:FAP524298 FKL524293:FKL524298 FUH524293:FUH524298 GED524293:GED524298 GNZ524293:GNZ524298 GXV524293:GXV524298 HHR524293:HHR524298 HRN524293:HRN524298 IBJ524293:IBJ524298 ILF524293:ILF524298 IVB524293:IVB524298 JEX524293:JEX524298 JOT524293:JOT524298 JYP524293:JYP524298 KIL524293:KIL524298 KSH524293:KSH524298 LCD524293:LCD524298 LLZ524293:LLZ524298 LVV524293:LVV524298 MFR524293:MFR524298 MPN524293:MPN524298 MZJ524293:MZJ524298 NJF524293:NJF524298 NTB524293:NTB524298 OCX524293:OCX524298 OMT524293:OMT524298 OWP524293:OWP524298 PGL524293:PGL524298 PQH524293:PQH524298 QAD524293:QAD524298 QJZ524293:QJZ524298 QTV524293:QTV524298 RDR524293:RDR524298 RNN524293:RNN524298 RXJ524293:RXJ524298 SHF524293:SHF524298 SRB524293:SRB524298 TAX524293:TAX524298 TKT524293:TKT524298 TUP524293:TUP524298 UEL524293:UEL524298 UOH524293:UOH524298 UYD524293:UYD524298 VHZ524293:VHZ524298 VRV524293:VRV524298 WBR524293:WBR524298 WLN524293:WLN524298 WVJ524293:WVJ524298 B589829:B589834 IX589829:IX589834 ST589829:ST589834 ACP589829:ACP589834 AML589829:AML589834 AWH589829:AWH589834 BGD589829:BGD589834 BPZ589829:BPZ589834 BZV589829:BZV589834 CJR589829:CJR589834 CTN589829:CTN589834 DDJ589829:DDJ589834 DNF589829:DNF589834 DXB589829:DXB589834 EGX589829:EGX589834 EQT589829:EQT589834 FAP589829:FAP589834 FKL589829:FKL589834 FUH589829:FUH589834 GED589829:GED589834 GNZ589829:GNZ589834 GXV589829:GXV589834 HHR589829:HHR589834 HRN589829:HRN589834 IBJ589829:IBJ589834 ILF589829:ILF589834 IVB589829:IVB589834 JEX589829:JEX589834 JOT589829:JOT589834 JYP589829:JYP589834 KIL589829:KIL589834 KSH589829:KSH589834 LCD589829:LCD589834 LLZ589829:LLZ589834 LVV589829:LVV589834 MFR589829:MFR589834 MPN589829:MPN589834 MZJ589829:MZJ589834 NJF589829:NJF589834 NTB589829:NTB589834 OCX589829:OCX589834 OMT589829:OMT589834 OWP589829:OWP589834 PGL589829:PGL589834 PQH589829:PQH589834 QAD589829:QAD589834 QJZ589829:QJZ589834 QTV589829:QTV589834 RDR589829:RDR589834 RNN589829:RNN589834 RXJ589829:RXJ589834 SHF589829:SHF589834 SRB589829:SRB589834 TAX589829:TAX589834 TKT589829:TKT589834 TUP589829:TUP589834 UEL589829:UEL589834 UOH589829:UOH589834 UYD589829:UYD589834 VHZ589829:VHZ589834 VRV589829:VRV589834 WBR589829:WBR589834 WLN589829:WLN589834 WVJ589829:WVJ589834 B655365:B655370 IX655365:IX655370 ST655365:ST655370 ACP655365:ACP655370 AML655365:AML655370 AWH655365:AWH655370 BGD655365:BGD655370 BPZ655365:BPZ655370 BZV655365:BZV655370 CJR655365:CJR655370 CTN655365:CTN655370 DDJ655365:DDJ655370 DNF655365:DNF655370 DXB655365:DXB655370 EGX655365:EGX655370 EQT655365:EQT655370 FAP655365:FAP655370 FKL655365:FKL655370 FUH655365:FUH655370 GED655365:GED655370 GNZ655365:GNZ655370 GXV655365:GXV655370 HHR655365:HHR655370 HRN655365:HRN655370 IBJ655365:IBJ655370 ILF655365:ILF655370 IVB655365:IVB655370 JEX655365:JEX655370 JOT655365:JOT655370 JYP655365:JYP655370 KIL655365:KIL655370 KSH655365:KSH655370 LCD655365:LCD655370 LLZ655365:LLZ655370 LVV655365:LVV655370 MFR655365:MFR655370 MPN655365:MPN655370 MZJ655365:MZJ655370 NJF655365:NJF655370 NTB655365:NTB655370 OCX655365:OCX655370 OMT655365:OMT655370 OWP655365:OWP655370 PGL655365:PGL655370 PQH655365:PQH655370 QAD655365:QAD655370 QJZ655365:QJZ655370 QTV655365:QTV655370 RDR655365:RDR655370 RNN655365:RNN655370 RXJ655365:RXJ655370 SHF655365:SHF655370 SRB655365:SRB655370 TAX655365:TAX655370 TKT655365:TKT655370 TUP655365:TUP655370 UEL655365:UEL655370 UOH655365:UOH655370 UYD655365:UYD655370 VHZ655365:VHZ655370 VRV655365:VRV655370 WBR655365:WBR655370 WLN655365:WLN655370 WVJ655365:WVJ655370 B720901:B720906 IX720901:IX720906 ST720901:ST720906 ACP720901:ACP720906 AML720901:AML720906 AWH720901:AWH720906 BGD720901:BGD720906 BPZ720901:BPZ720906 BZV720901:BZV720906 CJR720901:CJR720906 CTN720901:CTN720906 DDJ720901:DDJ720906 DNF720901:DNF720906 DXB720901:DXB720906 EGX720901:EGX720906 EQT720901:EQT720906 FAP720901:FAP720906 FKL720901:FKL720906 FUH720901:FUH720906 GED720901:GED720906 GNZ720901:GNZ720906 GXV720901:GXV720906 HHR720901:HHR720906 HRN720901:HRN720906 IBJ720901:IBJ720906 ILF720901:ILF720906 IVB720901:IVB720906 JEX720901:JEX720906 JOT720901:JOT720906 JYP720901:JYP720906 KIL720901:KIL720906 KSH720901:KSH720906 LCD720901:LCD720906 LLZ720901:LLZ720906 LVV720901:LVV720906 MFR720901:MFR720906 MPN720901:MPN720906 MZJ720901:MZJ720906 NJF720901:NJF720906 NTB720901:NTB720906 OCX720901:OCX720906 OMT720901:OMT720906 OWP720901:OWP720906 PGL720901:PGL720906 PQH720901:PQH720906 QAD720901:QAD720906 QJZ720901:QJZ720906 QTV720901:QTV720906 RDR720901:RDR720906 RNN720901:RNN720906 RXJ720901:RXJ720906 SHF720901:SHF720906 SRB720901:SRB720906 TAX720901:TAX720906 TKT720901:TKT720906 TUP720901:TUP720906 UEL720901:UEL720906 UOH720901:UOH720906 UYD720901:UYD720906 VHZ720901:VHZ720906 VRV720901:VRV720906 WBR720901:WBR720906 WLN720901:WLN720906 WVJ720901:WVJ720906 B786437:B786442 IX786437:IX786442 ST786437:ST786442 ACP786437:ACP786442 AML786437:AML786442 AWH786437:AWH786442 BGD786437:BGD786442 BPZ786437:BPZ786442 BZV786437:BZV786442 CJR786437:CJR786442 CTN786437:CTN786442 DDJ786437:DDJ786442 DNF786437:DNF786442 DXB786437:DXB786442 EGX786437:EGX786442 EQT786437:EQT786442 FAP786437:FAP786442 FKL786437:FKL786442 FUH786437:FUH786442 GED786437:GED786442 GNZ786437:GNZ786442 GXV786437:GXV786442 HHR786437:HHR786442 HRN786437:HRN786442 IBJ786437:IBJ786442 ILF786437:ILF786442 IVB786437:IVB786442 JEX786437:JEX786442 JOT786437:JOT786442 JYP786437:JYP786442 KIL786437:KIL786442 KSH786437:KSH786442 LCD786437:LCD786442 LLZ786437:LLZ786442 LVV786437:LVV786442 MFR786437:MFR786442 MPN786437:MPN786442 MZJ786437:MZJ786442 NJF786437:NJF786442 NTB786437:NTB786442 OCX786437:OCX786442 OMT786437:OMT786442 OWP786437:OWP786442 PGL786437:PGL786442 PQH786437:PQH786442 QAD786437:QAD786442 QJZ786437:QJZ786442 QTV786437:QTV786442 RDR786437:RDR786442 RNN786437:RNN786442 RXJ786437:RXJ786442 SHF786437:SHF786442 SRB786437:SRB786442 TAX786437:TAX786442 TKT786437:TKT786442 TUP786437:TUP786442 UEL786437:UEL786442 UOH786437:UOH786442 UYD786437:UYD786442 VHZ786437:VHZ786442 VRV786437:VRV786442 WBR786437:WBR786442 WLN786437:WLN786442 WVJ786437:WVJ786442 B851973:B851978 IX851973:IX851978 ST851973:ST851978 ACP851973:ACP851978 AML851973:AML851978 AWH851973:AWH851978 BGD851973:BGD851978 BPZ851973:BPZ851978 BZV851973:BZV851978 CJR851973:CJR851978 CTN851973:CTN851978 DDJ851973:DDJ851978 DNF851973:DNF851978 DXB851973:DXB851978 EGX851973:EGX851978 EQT851973:EQT851978 FAP851973:FAP851978 FKL851973:FKL851978 FUH851973:FUH851978 GED851973:GED851978 GNZ851973:GNZ851978 GXV851973:GXV851978 HHR851973:HHR851978 HRN851973:HRN851978 IBJ851973:IBJ851978 ILF851973:ILF851978 IVB851973:IVB851978 JEX851973:JEX851978 JOT851973:JOT851978 JYP851973:JYP851978 KIL851973:KIL851978 KSH851973:KSH851978 LCD851973:LCD851978 LLZ851973:LLZ851978 LVV851973:LVV851978 MFR851973:MFR851978 MPN851973:MPN851978 MZJ851973:MZJ851978 NJF851973:NJF851978 NTB851973:NTB851978 OCX851973:OCX851978 OMT851973:OMT851978 OWP851973:OWP851978 PGL851973:PGL851978 PQH851973:PQH851978 QAD851973:QAD851978 QJZ851973:QJZ851978 QTV851973:QTV851978 RDR851973:RDR851978 RNN851973:RNN851978 RXJ851973:RXJ851978 SHF851973:SHF851978 SRB851973:SRB851978 TAX851973:TAX851978 TKT851973:TKT851978 TUP851973:TUP851978 UEL851973:UEL851978 UOH851973:UOH851978 UYD851973:UYD851978 VHZ851973:VHZ851978 VRV851973:VRV851978 WBR851973:WBR851978 WLN851973:WLN851978 WVJ851973:WVJ851978 B917509:B917514 IX917509:IX917514 ST917509:ST917514 ACP917509:ACP917514 AML917509:AML917514 AWH917509:AWH917514 BGD917509:BGD917514 BPZ917509:BPZ917514 BZV917509:BZV917514 CJR917509:CJR917514 CTN917509:CTN917514 DDJ917509:DDJ917514 DNF917509:DNF917514 DXB917509:DXB917514 EGX917509:EGX917514 EQT917509:EQT917514 FAP917509:FAP917514 FKL917509:FKL917514 FUH917509:FUH917514 GED917509:GED917514 GNZ917509:GNZ917514 GXV917509:GXV917514 HHR917509:HHR917514 HRN917509:HRN917514 IBJ917509:IBJ917514 ILF917509:ILF917514 IVB917509:IVB917514 JEX917509:JEX917514 JOT917509:JOT917514 JYP917509:JYP917514 KIL917509:KIL917514 KSH917509:KSH917514 LCD917509:LCD917514 LLZ917509:LLZ917514 LVV917509:LVV917514 MFR917509:MFR917514 MPN917509:MPN917514 MZJ917509:MZJ917514 NJF917509:NJF917514 NTB917509:NTB917514 OCX917509:OCX917514 OMT917509:OMT917514 OWP917509:OWP917514 PGL917509:PGL917514 PQH917509:PQH917514 QAD917509:QAD917514 QJZ917509:QJZ917514 QTV917509:QTV917514 RDR917509:RDR917514 RNN917509:RNN917514 RXJ917509:RXJ917514 SHF917509:SHF917514 SRB917509:SRB917514 TAX917509:TAX917514 TKT917509:TKT917514 TUP917509:TUP917514 UEL917509:UEL917514 UOH917509:UOH917514 UYD917509:UYD917514 VHZ917509:VHZ917514 VRV917509:VRV917514 WBR917509:WBR917514 WLN917509:WLN917514 WVJ917509:WVJ917514 B983045:B983050 IX983045:IX983050 ST983045:ST983050 ACP983045:ACP983050 AML983045:AML983050 AWH983045:AWH983050 BGD983045:BGD983050 BPZ983045:BPZ983050 BZV983045:BZV983050 CJR983045:CJR983050 CTN983045:CTN983050 DDJ983045:DDJ983050 DNF983045:DNF983050 DXB983045:DXB983050 EGX983045:EGX983050 EQT983045:EQT983050 FAP983045:FAP983050 FKL983045:FKL983050 FUH983045:FUH983050 GED983045:GED983050 GNZ983045:GNZ983050 GXV983045:GXV983050 HHR983045:HHR983050 HRN983045:HRN983050 IBJ983045:IBJ983050 ILF983045:ILF983050 IVB983045:IVB983050 JEX983045:JEX983050 JOT983045:JOT983050 JYP983045:JYP983050 KIL983045:KIL983050 KSH983045:KSH983050 LCD983045:LCD983050 LLZ983045:LLZ983050 LVV983045:LVV983050 MFR983045:MFR983050 MPN983045:MPN983050 MZJ983045:MZJ983050 NJF983045:NJF983050 NTB983045:NTB983050 OCX983045:OCX983050 OMT983045:OMT983050 OWP983045:OWP983050 PGL983045:PGL983050 PQH983045:PQH983050 QAD983045:QAD983050 QJZ983045:QJZ983050 QTV983045:QTV983050 RDR983045:RDR983050 RNN983045:RNN983050 RXJ983045:RXJ983050 SHF983045:SHF983050 SRB983045:SRB983050 TAX983045:TAX983050 TKT983045:TKT983050 TUP983045:TUP983050 UEL983045:UEL983050 UOH983045:UOH983050 UYD983045:UYD983050 VHZ983045:VHZ983050 VRV983045:VRV983050 WBR983045:WBR983050 WLN983045:WLN983050 WVJ983045:WVJ983050" xr:uid="{4AAC5B01-337D-42FD-8601-D756FDD537B2}">
      <formula1>$A$51:$A$54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3688D-8AA9-4C48-A5D2-F0AC49885EAC}">
  <sheetPr>
    <pageSetUpPr fitToPage="1"/>
  </sheetPr>
  <dimension ref="A1:AY54"/>
  <sheetViews>
    <sheetView zoomScale="90" zoomScaleNormal="90" workbookViewId="0">
      <selection activeCell="E9" sqref="E9"/>
    </sheetView>
  </sheetViews>
  <sheetFormatPr defaultRowHeight="12.75" x14ac:dyDescent="0.2"/>
  <cols>
    <col min="1" max="1" width="35.140625" style="10" customWidth="1"/>
    <col min="2" max="2" width="30.42578125" style="10" customWidth="1"/>
    <col min="3" max="3" width="23.85546875" style="10" customWidth="1"/>
    <col min="4" max="4" width="20.7109375" style="10" customWidth="1"/>
    <col min="5" max="5" width="27.5703125" style="23" customWidth="1"/>
    <col min="6" max="6" width="14.28515625" style="23" customWidth="1"/>
    <col min="7" max="8" width="0" style="10" hidden="1" customWidth="1"/>
    <col min="9" max="16384" width="9.140625" style="10"/>
  </cols>
  <sheetData>
    <row r="1" spans="1:51" ht="55.5" customHeight="1" thickBot="1" x14ac:dyDescent="0.3">
      <c r="A1" s="52" t="s">
        <v>47</v>
      </c>
      <c r="B1" s="53"/>
      <c r="C1" s="53"/>
      <c r="D1" s="53"/>
      <c r="E1" s="54"/>
      <c r="F1" s="10"/>
    </row>
    <row r="2" spans="1:51" ht="13.5" thickBot="1" x14ac:dyDescent="0.25">
      <c r="A2" s="27" t="s">
        <v>42</v>
      </c>
      <c r="B2" s="59" t="s">
        <v>137</v>
      </c>
      <c r="C2" s="59"/>
      <c r="D2" s="59"/>
      <c r="E2" s="60"/>
      <c r="F2" s="10"/>
    </row>
    <row r="3" spans="1:51" ht="13.5" thickBot="1" x14ac:dyDescent="0.3">
      <c r="A3" s="27" t="s">
        <v>44</v>
      </c>
      <c r="B3" s="61" t="s">
        <v>136</v>
      </c>
      <c r="C3" s="61"/>
      <c r="D3" s="61"/>
      <c r="E3" s="62"/>
      <c r="F3" s="10"/>
    </row>
    <row r="4" spans="1:51" s="13" customFormat="1" ht="48" customHeight="1" x14ac:dyDescent="0.25">
      <c r="A4" s="17" t="s">
        <v>48</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1" customFormat="1" ht="54.75" customHeight="1" x14ac:dyDescent="0.25">
      <c r="A5" s="18" t="s">
        <v>49</v>
      </c>
      <c r="B5" s="19" t="s">
        <v>34</v>
      </c>
      <c r="C5" s="28"/>
      <c r="D5" s="28"/>
      <c r="E5" s="28" t="s">
        <v>133</v>
      </c>
      <c r="F5" s="14"/>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39.75" customHeight="1" x14ac:dyDescent="0.25">
      <c r="A6" s="18" t="s">
        <v>51</v>
      </c>
      <c r="B6" s="19" t="s">
        <v>34</v>
      </c>
      <c r="C6" s="28"/>
      <c r="D6" s="28"/>
      <c r="E6" s="28" t="s">
        <v>135</v>
      </c>
    </row>
    <row r="7" spans="1:51" s="12" customFormat="1" ht="54.75" customHeight="1" x14ac:dyDescent="0.25">
      <c r="A7" s="18" t="s">
        <v>53</v>
      </c>
      <c r="B7" s="19" t="s">
        <v>34</v>
      </c>
      <c r="C7" s="28"/>
      <c r="D7" s="28"/>
      <c r="E7" s="28" t="s">
        <v>135</v>
      </c>
    </row>
    <row r="8" spans="1:51" s="12" customFormat="1" ht="32.25" customHeight="1" x14ac:dyDescent="0.25">
      <c r="A8" s="18" t="s">
        <v>55</v>
      </c>
      <c r="B8" s="19" t="s">
        <v>34</v>
      </c>
      <c r="C8" s="30"/>
      <c r="D8" s="30"/>
      <c r="E8" s="28" t="s">
        <v>134</v>
      </c>
    </row>
    <row r="9" spans="1:51" s="12" customFormat="1" ht="36" customHeight="1" x14ac:dyDescent="0.25">
      <c r="A9" s="18" t="s">
        <v>57</v>
      </c>
      <c r="B9" s="19" t="s">
        <v>34</v>
      </c>
      <c r="C9" s="30"/>
      <c r="D9" s="30"/>
      <c r="E9" s="28" t="s">
        <v>133</v>
      </c>
      <c r="F9" s="14"/>
      <c r="G9" s="14"/>
      <c r="H9" s="14"/>
      <c r="I9" s="14"/>
      <c r="J9" s="14"/>
    </row>
    <row r="10" spans="1:51" s="12" customFormat="1" ht="40.5" customHeight="1" x14ac:dyDescent="0.25">
      <c r="A10" s="18" t="s">
        <v>59</v>
      </c>
      <c r="B10" s="19" t="s">
        <v>34</v>
      </c>
      <c r="C10" s="30"/>
      <c r="D10" s="30"/>
      <c r="E10" s="28" t="s">
        <v>132</v>
      </c>
      <c r="F10" s="14"/>
      <c r="G10" s="14"/>
      <c r="H10" s="14"/>
      <c r="I10" s="14"/>
      <c r="J10" s="14"/>
    </row>
    <row r="11" spans="1:51" x14ac:dyDescent="0.25">
      <c r="E11" s="14"/>
      <c r="F11" s="14"/>
    </row>
    <row r="12" spans="1:51" x14ac:dyDescent="0.25">
      <c r="E12" s="14"/>
      <c r="F12" s="14"/>
    </row>
    <row r="13" spans="1:51" x14ac:dyDescent="0.25">
      <c r="E13" s="14"/>
      <c r="F13" s="14"/>
    </row>
    <row r="14" spans="1:51" x14ac:dyDescent="0.25">
      <c r="E14" s="14"/>
      <c r="F14" s="14"/>
    </row>
    <row r="15" spans="1:51" x14ac:dyDescent="0.25">
      <c r="E15" s="14"/>
      <c r="F15" s="14"/>
    </row>
    <row r="16" spans="1:51" x14ac:dyDescent="0.25">
      <c r="E16" s="14"/>
      <c r="F16" s="14"/>
    </row>
    <row r="17" spans="5:6" x14ac:dyDescent="0.25">
      <c r="E17" s="14"/>
      <c r="F17" s="14"/>
    </row>
    <row r="18" spans="5:6" x14ac:dyDescent="0.25">
      <c r="E18" s="14"/>
      <c r="F18" s="14"/>
    </row>
    <row r="19" spans="5:6" x14ac:dyDescent="0.25">
      <c r="E19" s="14"/>
      <c r="F19" s="14"/>
    </row>
    <row r="20" spans="5:6" x14ac:dyDescent="0.25">
      <c r="E20" s="14"/>
      <c r="F20" s="14"/>
    </row>
    <row r="21" spans="5:6" x14ac:dyDescent="0.25">
      <c r="E21" s="14"/>
      <c r="F21" s="14"/>
    </row>
    <row r="22" spans="5:6" x14ac:dyDescent="0.25">
      <c r="E22" s="14"/>
      <c r="F22" s="14"/>
    </row>
    <row r="23" spans="5:6" x14ac:dyDescent="0.25">
      <c r="E23" s="14"/>
      <c r="F23" s="14"/>
    </row>
    <row r="24" spans="5:6" x14ac:dyDescent="0.25">
      <c r="E24" s="14"/>
      <c r="F24" s="14"/>
    </row>
    <row r="25" spans="5:6" x14ac:dyDescent="0.25">
      <c r="E25" s="14"/>
      <c r="F25" s="14"/>
    </row>
    <row r="26" spans="5:6" x14ac:dyDescent="0.25">
      <c r="E26" s="14"/>
      <c r="F26" s="14"/>
    </row>
    <row r="27" spans="5:6" x14ac:dyDescent="0.25">
      <c r="E27" s="14"/>
      <c r="F27" s="14"/>
    </row>
    <row r="28" spans="5:6" x14ac:dyDescent="0.25">
      <c r="E28" s="14"/>
      <c r="F28" s="14"/>
    </row>
    <row r="29" spans="5:6" x14ac:dyDescent="0.25">
      <c r="E29" s="14"/>
      <c r="F29" s="14"/>
    </row>
    <row r="30" spans="5:6" x14ac:dyDescent="0.25">
      <c r="E30" s="14"/>
      <c r="F30" s="14"/>
    </row>
    <row r="31" spans="5:6" x14ac:dyDescent="0.25">
      <c r="E31" s="14"/>
      <c r="F31" s="14"/>
    </row>
    <row r="51" spans="1:1" x14ac:dyDescent="0.2">
      <c r="A51" s="22" t="s">
        <v>34</v>
      </c>
    </row>
    <row r="52" spans="1:1" x14ac:dyDescent="0.2">
      <c r="A52" s="22" t="s">
        <v>33</v>
      </c>
    </row>
    <row r="53" spans="1:1" x14ac:dyDescent="0.2">
      <c r="A53" s="22" t="s">
        <v>35</v>
      </c>
    </row>
    <row r="54" spans="1:1" x14ac:dyDescent="0.2">
      <c r="A54" s="22" t="s">
        <v>46</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0 IX5:IX10 ST5:ST10 ACP5:ACP10 AML5:AML10 AWH5:AWH10 BGD5:BGD10 BPZ5:BPZ10 BZV5:BZV10 CJR5:CJR10 CTN5:CTN10 DDJ5:DDJ10 DNF5:DNF10 DXB5:DXB10 EGX5:EGX10 EQT5:EQT10 FAP5:FAP10 FKL5:FKL10 FUH5:FUH10 GED5:GED10 GNZ5:GNZ10 GXV5:GXV10 HHR5:HHR10 HRN5:HRN10 IBJ5:IBJ10 ILF5:ILF10 IVB5:IVB10 JEX5:JEX10 JOT5:JOT10 JYP5:JYP10 KIL5:KIL10 KSH5:KSH10 LCD5:LCD10 LLZ5:LLZ10 LVV5:LVV10 MFR5:MFR10 MPN5:MPN10 MZJ5:MZJ10 NJF5:NJF10 NTB5:NTB10 OCX5:OCX10 OMT5:OMT10 OWP5:OWP10 PGL5:PGL10 PQH5:PQH10 QAD5:QAD10 QJZ5:QJZ10 QTV5:QTV10 RDR5:RDR10 RNN5:RNN10 RXJ5:RXJ10 SHF5:SHF10 SRB5:SRB10 TAX5:TAX10 TKT5:TKT10 TUP5:TUP10 UEL5:UEL10 UOH5:UOH10 UYD5:UYD10 VHZ5:VHZ10 VRV5:VRV10 WBR5:WBR10 WLN5:WLN10 WVJ5:WVJ10 B65541:B65546 IX65541:IX65546 ST65541:ST65546 ACP65541:ACP65546 AML65541:AML65546 AWH65541:AWH65546 BGD65541:BGD65546 BPZ65541:BPZ65546 BZV65541:BZV65546 CJR65541:CJR65546 CTN65541:CTN65546 DDJ65541:DDJ65546 DNF65541:DNF65546 DXB65541:DXB65546 EGX65541:EGX65546 EQT65541:EQT65546 FAP65541:FAP65546 FKL65541:FKL65546 FUH65541:FUH65546 GED65541:GED65546 GNZ65541:GNZ65546 GXV65541:GXV65546 HHR65541:HHR65546 HRN65541:HRN65546 IBJ65541:IBJ65546 ILF65541:ILF65546 IVB65541:IVB65546 JEX65541:JEX65546 JOT65541:JOT65546 JYP65541:JYP65546 KIL65541:KIL65546 KSH65541:KSH65546 LCD65541:LCD65546 LLZ65541:LLZ65546 LVV65541:LVV65546 MFR65541:MFR65546 MPN65541:MPN65546 MZJ65541:MZJ65546 NJF65541:NJF65546 NTB65541:NTB65546 OCX65541:OCX65546 OMT65541:OMT65546 OWP65541:OWP65546 PGL65541:PGL65546 PQH65541:PQH65546 QAD65541:QAD65546 QJZ65541:QJZ65546 QTV65541:QTV65546 RDR65541:RDR65546 RNN65541:RNN65546 RXJ65541:RXJ65546 SHF65541:SHF65546 SRB65541:SRB65546 TAX65541:TAX65546 TKT65541:TKT65546 TUP65541:TUP65546 UEL65541:UEL65546 UOH65541:UOH65546 UYD65541:UYD65546 VHZ65541:VHZ65546 VRV65541:VRV65546 WBR65541:WBR65546 WLN65541:WLN65546 WVJ65541:WVJ65546 B131077:B131082 IX131077:IX131082 ST131077:ST131082 ACP131077:ACP131082 AML131077:AML131082 AWH131077:AWH131082 BGD131077:BGD131082 BPZ131077:BPZ131082 BZV131077:BZV131082 CJR131077:CJR131082 CTN131077:CTN131082 DDJ131077:DDJ131082 DNF131077:DNF131082 DXB131077:DXB131082 EGX131077:EGX131082 EQT131077:EQT131082 FAP131077:FAP131082 FKL131077:FKL131082 FUH131077:FUH131082 GED131077:GED131082 GNZ131077:GNZ131082 GXV131077:GXV131082 HHR131077:HHR131082 HRN131077:HRN131082 IBJ131077:IBJ131082 ILF131077:ILF131082 IVB131077:IVB131082 JEX131077:JEX131082 JOT131077:JOT131082 JYP131077:JYP131082 KIL131077:KIL131082 KSH131077:KSH131082 LCD131077:LCD131082 LLZ131077:LLZ131082 LVV131077:LVV131082 MFR131077:MFR131082 MPN131077:MPN131082 MZJ131077:MZJ131082 NJF131077:NJF131082 NTB131077:NTB131082 OCX131077:OCX131082 OMT131077:OMT131082 OWP131077:OWP131082 PGL131077:PGL131082 PQH131077:PQH131082 QAD131077:QAD131082 QJZ131077:QJZ131082 QTV131077:QTV131082 RDR131077:RDR131082 RNN131077:RNN131082 RXJ131077:RXJ131082 SHF131077:SHF131082 SRB131077:SRB131082 TAX131077:TAX131082 TKT131077:TKT131082 TUP131077:TUP131082 UEL131077:UEL131082 UOH131077:UOH131082 UYD131077:UYD131082 VHZ131077:VHZ131082 VRV131077:VRV131082 WBR131077:WBR131082 WLN131077:WLN131082 WVJ131077:WVJ131082 B196613:B196618 IX196613:IX196618 ST196613:ST196618 ACP196613:ACP196618 AML196613:AML196618 AWH196613:AWH196618 BGD196613:BGD196618 BPZ196613:BPZ196618 BZV196613:BZV196618 CJR196613:CJR196618 CTN196613:CTN196618 DDJ196613:DDJ196618 DNF196613:DNF196618 DXB196613:DXB196618 EGX196613:EGX196618 EQT196613:EQT196618 FAP196613:FAP196618 FKL196613:FKL196618 FUH196613:FUH196618 GED196613:GED196618 GNZ196613:GNZ196618 GXV196613:GXV196618 HHR196613:HHR196618 HRN196613:HRN196618 IBJ196613:IBJ196618 ILF196613:ILF196618 IVB196613:IVB196618 JEX196613:JEX196618 JOT196613:JOT196618 JYP196613:JYP196618 KIL196613:KIL196618 KSH196613:KSH196618 LCD196613:LCD196618 LLZ196613:LLZ196618 LVV196613:LVV196618 MFR196613:MFR196618 MPN196613:MPN196618 MZJ196613:MZJ196618 NJF196613:NJF196618 NTB196613:NTB196618 OCX196613:OCX196618 OMT196613:OMT196618 OWP196613:OWP196618 PGL196613:PGL196618 PQH196613:PQH196618 QAD196613:QAD196618 QJZ196613:QJZ196618 QTV196613:QTV196618 RDR196613:RDR196618 RNN196613:RNN196618 RXJ196613:RXJ196618 SHF196613:SHF196618 SRB196613:SRB196618 TAX196613:TAX196618 TKT196613:TKT196618 TUP196613:TUP196618 UEL196613:UEL196618 UOH196613:UOH196618 UYD196613:UYD196618 VHZ196613:VHZ196618 VRV196613:VRV196618 WBR196613:WBR196618 WLN196613:WLN196618 WVJ196613:WVJ196618 B262149:B262154 IX262149:IX262154 ST262149:ST262154 ACP262149:ACP262154 AML262149:AML262154 AWH262149:AWH262154 BGD262149:BGD262154 BPZ262149:BPZ262154 BZV262149:BZV262154 CJR262149:CJR262154 CTN262149:CTN262154 DDJ262149:DDJ262154 DNF262149:DNF262154 DXB262149:DXB262154 EGX262149:EGX262154 EQT262149:EQT262154 FAP262149:FAP262154 FKL262149:FKL262154 FUH262149:FUH262154 GED262149:GED262154 GNZ262149:GNZ262154 GXV262149:GXV262154 HHR262149:HHR262154 HRN262149:HRN262154 IBJ262149:IBJ262154 ILF262149:ILF262154 IVB262149:IVB262154 JEX262149:JEX262154 JOT262149:JOT262154 JYP262149:JYP262154 KIL262149:KIL262154 KSH262149:KSH262154 LCD262149:LCD262154 LLZ262149:LLZ262154 LVV262149:LVV262154 MFR262149:MFR262154 MPN262149:MPN262154 MZJ262149:MZJ262154 NJF262149:NJF262154 NTB262149:NTB262154 OCX262149:OCX262154 OMT262149:OMT262154 OWP262149:OWP262154 PGL262149:PGL262154 PQH262149:PQH262154 QAD262149:QAD262154 QJZ262149:QJZ262154 QTV262149:QTV262154 RDR262149:RDR262154 RNN262149:RNN262154 RXJ262149:RXJ262154 SHF262149:SHF262154 SRB262149:SRB262154 TAX262149:TAX262154 TKT262149:TKT262154 TUP262149:TUP262154 UEL262149:UEL262154 UOH262149:UOH262154 UYD262149:UYD262154 VHZ262149:VHZ262154 VRV262149:VRV262154 WBR262149:WBR262154 WLN262149:WLN262154 WVJ262149:WVJ262154 B327685:B327690 IX327685:IX327690 ST327685:ST327690 ACP327685:ACP327690 AML327685:AML327690 AWH327685:AWH327690 BGD327685:BGD327690 BPZ327685:BPZ327690 BZV327685:BZV327690 CJR327685:CJR327690 CTN327685:CTN327690 DDJ327685:DDJ327690 DNF327685:DNF327690 DXB327685:DXB327690 EGX327685:EGX327690 EQT327685:EQT327690 FAP327685:FAP327690 FKL327685:FKL327690 FUH327685:FUH327690 GED327685:GED327690 GNZ327685:GNZ327690 GXV327685:GXV327690 HHR327685:HHR327690 HRN327685:HRN327690 IBJ327685:IBJ327690 ILF327685:ILF327690 IVB327685:IVB327690 JEX327685:JEX327690 JOT327685:JOT327690 JYP327685:JYP327690 KIL327685:KIL327690 KSH327685:KSH327690 LCD327685:LCD327690 LLZ327685:LLZ327690 LVV327685:LVV327690 MFR327685:MFR327690 MPN327685:MPN327690 MZJ327685:MZJ327690 NJF327685:NJF327690 NTB327685:NTB327690 OCX327685:OCX327690 OMT327685:OMT327690 OWP327685:OWP327690 PGL327685:PGL327690 PQH327685:PQH327690 QAD327685:QAD327690 QJZ327685:QJZ327690 QTV327685:QTV327690 RDR327685:RDR327690 RNN327685:RNN327690 RXJ327685:RXJ327690 SHF327685:SHF327690 SRB327685:SRB327690 TAX327685:TAX327690 TKT327685:TKT327690 TUP327685:TUP327690 UEL327685:UEL327690 UOH327685:UOH327690 UYD327685:UYD327690 VHZ327685:VHZ327690 VRV327685:VRV327690 WBR327685:WBR327690 WLN327685:WLN327690 WVJ327685:WVJ327690 B393221:B393226 IX393221:IX393226 ST393221:ST393226 ACP393221:ACP393226 AML393221:AML393226 AWH393221:AWH393226 BGD393221:BGD393226 BPZ393221:BPZ393226 BZV393221:BZV393226 CJR393221:CJR393226 CTN393221:CTN393226 DDJ393221:DDJ393226 DNF393221:DNF393226 DXB393221:DXB393226 EGX393221:EGX393226 EQT393221:EQT393226 FAP393221:FAP393226 FKL393221:FKL393226 FUH393221:FUH393226 GED393221:GED393226 GNZ393221:GNZ393226 GXV393221:GXV393226 HHR393221:HHR393226 HRN393221:HRN393226 IBJ393221:IBJ393226 ILF393221:ILF393226 IVB393221:IVB393226 JEX393221:JEX393226 JOT393221:JOT393226 JYP393221:JYP393226 KIL393221:KIL393226 KSH393221:KSH393226 LCD393221:LCD393226 LLZ393221:LLZ393226 LVV393221:LVV393226 MFR393221:MFR393226 MPN393221:MPN393226 MZJ393221:MZJ393226 NJF393221:NJF393226 NTB393221:NTB393226 OCX393221:OCX393226 OMT393221:OMT393226 OWP393221:OWP393226 PGL393221:PGL393226 PQH393221:PQH393226 QAD393221:QAD393226 QJZ393221:QJZ393226 QTV393221:QTV393226 RDR393221:RDR393226 RNN393221:RNN393226 RXJ393221:RXJ393226 SHF393221:SHF393226 SRB393221:SRB393226 TAX393221:TAX393226 TKT393221:TKT393226 TUP393221:TUP393226 UEL393221:UEL393226 UOH393221:UOH393226 UYD393221:UYD393226 VHZ393221:VHZ393226 VRV393221:VRV393226 WBR393221:WBR393226 WLN393221:WLN393226 WVJ393221:WVJ393226 B458757:B458762 IX458757:IX458762 ST458757:ST458762 ACP458757:ACP458762 AML458757:AML458762 AWH458757:AWH458762 BGD458757:BGD458762 BPZ458757:BPZ458762 BZV458757:BZV458762 CJR458757:CJR458762 CTN458757:CTN458762 DDJ458757:DDJ458762 DNF458757:DNF458762 DXB458757:DXB458762 EGX458757:EGX458762 EQT458757:EQT458762 FAP458757:FAP458762 FKL458757:FKL458762 FUH458757:FUH458762 GED458757:GED458762 GNZ458757:GNZ458762 GXV458757:GXV458762 HHR458757:HHR458762 HRN458757:HRN458762 IBJ458757:IBJ458762 ILF458757:ILF458762 IVB458757:IVB458762 JEX458757:JEX458762 JOT458757:JOT458762 JYP458757:JYP458762 KIL458757:KIL458762 KSH458757:KSH458762 LCD458757:LCD458762 LLZ458757:LLZ458762 LVV458757:LVV458762 MFR458757:MFR458762 MPN458757:MPN458762 MZJ458757:MZJ458762 NJF458757:NJF458762 NTB458757:NTB458762 OCX458757:OCX458762 OMT458757:OMT458762 OWP458757:OWP458762 PGL458757:PGL458762 PQH458757:PQH458762 QAD458757:QAD458762 QJZ458757:QJZ458762 QTV458757:QTV458762 RDR458757:RDR458762 RNN458757:RNN458762 RXJ458757:RXJ458762 SHF458757:SHF458762 SRB458757:SRB458762 TAX458757:TAX458762 TKT458757:TKT458762 TUP458757:TUP458762 UEL458757:UEL458762 UOH458757:UOH458762 UYD458757:UYD458762 VHZ458757:VHZ458762 VRV458757:VRV458762 WBR458757:WBR458762 WLN458757:WLN458762 WVJ458757:WVJ458762 B524293:B524298 IX524293:IX524298 ST524293:ST524298 ACP524293:ACP524298 AML524293:AML524298 AWH524293:AWH524298 BGD524293:BGD524298 BPZ524293:BPZ524298 BZV524293:BZV524298 CJR524293:CJR524298 CTN524293:CTN524298 DDJ524293:DDJ524298 DNF524293:DNF524298 DXB524293:DXB524298 EGX524293:EGX524298 EQT524293:EQT524298 FAP524293:FAP524298 FKL524293:FKL524298 FUH524293:FUH524298 GED524293:GED524298 GNZ524293:GNZ524298 GXV524293:GXV524298 HHR524293:HHR524298 HRN524293:HRN524298 IBJ524293:IBJ524298 ILF524293:ILF524298 IVB524293:IVB524298 JEX524293:JEX524298 JOT524293:JOT524298 JYP524293:JYP524298 KIL524293:KIL524298 KSH524293:KSH524298 LCD524293:LCD524298 LLZ524293:LLZ524298 LVV524293:LVV524298 MFR524293:MFR524298 MPN524293:MPN524298 MZJ524293:MZJ524298 NJF524293:NJF524298 NTB524293:NTB524298 OCX524293:OCX524298 OMT524293:OMT524298 OWP524293:OWP524298 PGL524293:PGL524298 PQH524293:PQH524298 QAD524293:QAD524298 QJZ524293:QJZ524298 QTV524293:QTV524298 RDR524293:RDR524298 RNN524293:RNN524298 RXJ524293:RXJ524298 SHF524293:SHF524298 SRB524293:SRB524298 TAX524293:TAX524298 TKT524293:TKT524298 TUP524293:TUP524298 UEL524293:UEL524298 UOH524293:UOH524298 UYD524293:UYD524298 VHZ524293:VHZ524298 VRV524293:VRV524298 WBR524293:WBR524298 WLN524293:WLN524298 WVJ524293:WVJ524298 B589829:B589834 IX589829:IX589834 ST589829:ST589834 ACP589829:ACP589834 AML589829:AML589834 AWH589829:AWH589834 BGD589829:BGD589834 BPZ589829:BPZ589834 BZV589829:BZV589834 CJR589829:CJR589834 CTN589829:CTN589834 DDJ589829:DDJ589834 DNF589829:DNF589834 DXB589829:DXB589834 EGX589829:EGX589834 EQT589829:EQT589834 FAP589829:FAP589834 FKL589829:FKL589834 FUH589829:FUH589834 GED589829:GED589834 GNZ589829:GNZ589834 GXV589829:GXV589834 HHR589829:HHR589834 HRN589829:HRN589834 IBJ589829:IBJ589834 ILF589829:ILF589834 IVB589829:IVB589834 JEX589829:JEX589834 JOT589829:JOT589834 JYP589829:JYP589834 KIL589829:KIL589834 KSH589829:KSH589834 LCD589829:LCD589834 LLZ589829:LLZ589834 LVV589829:LVV589834 MFR589829:MFR589834 MPN589829:MPN589834 MZJ589829:MZJ589834 NJF589829:NJF589834 NTB589829:NTB589834 OCX589829:OCX589834 OMT589829:OMT589834 OWP589829:OWP589834 PGL589829:PGL589834 PQH589829:PQH589834 QAD589829:QAD589834 QJZ589829:QJZ589834 QTV589829:QTV589834 RDR589829:RDR589834 RNN589829:RNN589834 RXJ589829:RXJ589834 SHF589829:SHF589834 SRB589829:SRB589834 TAX589829:TAX589834 TKT589829:TKT589834 TUP589829:TUP589834 UEL589829:UEL589834 UOH589829:UOH589834 UYD589829:UYD589834 VHZ589829:VHZ589834 VRV589829:VRV589834 WBR589829:WBR589834 WLN589829:WLN589834 WVJ589829:WVJ589834 B655365:B655370 IX655365:IX655370 ST655365:ST655370 ACP655365:ACP655370 AML655365:AML655370 AWH655365:AWH655370 BGD655365:BGD655370 BPZ655365:BPZ655370 BZV655365:BZV655370 CJR655365:CJR655370 CTN655365:CTN655370 DDJ655365:DDJ655370 DNF655365:DNF655370 DXB655365:DXB655370 EGX655365:EGX655370 EQT655365:EQT655370 FAP655365:FAP655370 FKL655365:FKL655370 FUH655365:FUH655370 GED655365:GED655370 GNZ655365:GNZ655370 GXV655365:GXV655370 HHR655365:HHR655370 HRN655365:HRN655370 IBJ655365:IBJ655370 ILF655365:ILF655370 IVB655365:IVB655370 JEX655365:JEX655370 JOT655365:JOT655370 JYP655365:JYP655370 KIL655365:KIL655370 KSH655365:KSH655370 LCD655365:LCD655370 LLZ655365:LLZ655370 LVV655365:LVV655370 MFR655365:MFR655370 MPN655365:MPN655370 MZJ655365:MZJ655370 NJF655365:NJF655370 NTB655365:NTB655370 OCX655365:OCX655370 OMT655365:OMT655370 OWP655365:OWP655370 PGL655365:PGL655370 PQH655365:PQH655370 QAD655365:QAD655370 QJZ655365:QJZ655370 QTV655365:QTV655370 RDR655365:RDR655370 RNN655365:RNN655370 RXJ655365:RXJ655370 SHF655365:SHF655370 SRB655365:SRB655370 TAX655365:TAX655370 TKT655365:TKT655370 TUP655365:TUP655370 UEL655365:UEL655370 UOH655365:UOH655370 UYD655365:UYD655370 VHZ655365:VHZ655370 VRV655365:VRV655370 WBR655365:WBR655370 WLN655365:WLN655370 WVJ655365:WVJ655370 B720901:B720906 IX720901:IX720906 ST720901:ST720906 ACP720901:ACP720906 AML720901:AML720906 AWH720901:AWH720906 BGD720901:BGD720906 BPZ720901:BPZ720906 BZV720901:BZV720906 CJR720901:CJR720906 CTN720901:CTN720906 DDJ720901:DDJ720906 DNF720901:DNF720906 DXB720901:DXB720906 EGX720901:EGX720906 EQT720901:EQT720906 FAP720901:FAP720906 FKL720901:FKL720906 FUH720901:FUH720906 GED720901:GED720906 GNZ720901:GNZ720906 GXV720901:GXV720906 HHR720901:HHR720906 HRN720901:HRN720906 IBJ720901:IBJ720906 ILF720901:ILF720906 IVB720901:IVB720906 JEX720901:JEX720906 JOT720901:JOT720906 JYP720901:JYP720906 KIL720901:KIL720906 KSH720901:KSH720906 LCD720901:LCD720906 LLZ720901:LLZ720906 LVV720901:LVV720906 MFR720901:MFR720906 MPN720901:MPN720906 MZJ720901:MZJ720906 NJF720901:NJF720906 NTB720901:NTB720906 OCX720901:OCX720906 OMT720901:OMT720906 OWP720901:OWP720906 PGL720901:PGL720906 PQH720901:PQH720906 QAD720901:QAD720906 QJZ720901:QJZ720906 QTV720901:QTV720906 RDR720901:RDR720906 RNN720901:RNN720906 RXJ720901:RXJ720906 SHF720901:SHF720906 SRB720901:SRB720906 TAX720901:TAX720906 TKT720901:TKT720906 TUP720901:TUP720906 UEL720901:UEL720906 UOH720901:UOH720906 UYD720901:UYD720906 VHZ720901:VHZ720906 VRV720901:VRV720906 WBR720901:WBR720906 WLN720901:WLN720906 WVJ720901:WVJ720906 B786437:B786442 IX786437:IX786442 ST786437:ST786442 ACP786437:ACP786442 AML786437:AML786442 AWH786437:AWH786442 BGD786437:BGD786442 BPZ786437:BPZ786442 BZV786437:BZV786442 CJR786437:CJR786442 CTN786437:CTN786442 DDJ786437:DDJ786442 DNF786437:DNF786442 DXB786437:DXB786442 EGX786437:EGX786442 EQT786437:EQT786442 FAP786437:FAP786442 FKL786437:FKL786442 FUH786437:FUH786442 GED786437:GED786442 GNZ786437:GNZ786442 GXV786437:GXV786442 HHR786437:HHR786442 HRN786437:HRN786442 IBJ786437:IBJ786442 ILF786437:ILF786442 IVB786437:IVB786442 JEX786437:JEX786442 JOT786437:JOT786442 JYP786437:JYP786442 KIL786437:KIL786442 KSH786437:KSH786442 LCD786437:LCD786442 LLZ786437:LLZ786442 LVV786437:LVV786442 MFR786437:MFR786442 MPN786437:MPN786442 MZJ786437:MZJ786442 NJF786437:NJF786442 NTB786437:NTB786442 OCX786437:OCX786442 OMT786437:OMT786442 OWP786437:OWP786442 PGL786437:PGL786442 PQH786437:PQH786442 QAD786437:QAD786442 QJZ786437:QJZ786442 QTV786437:QTV786442 RDR786437:RDR786442 RNN786437:RNN786442 RXJ786437:RXJ786442 SHF786437:SHF786442 SRB786437:SRB786442 TAX786437:TAX786442 TKT786437:TKT786442 TUP786437:TUP786442 UEL786437:UEL786442 UOH786437:UOH786442 UYD786437:UYD786442 VHZ786437:VHZ786442 VRV786437:VRV786442 WBR786437:WBR786442 WLN786437:WLN786442 WVJ786437:WVJ786442 B851973:B851978 IX851973:IX851978 ST851973:ST851978 ACP851973:ACP851978 AML851973:AML851978 AWH851973:AWH851978 BGD851973:BGD851978 BPZ851973:BPZ851978 BZV851973:BZV851978 CJR851973:CJR851978 CTN851973:CTN851978 DDJ851973:DDJ851978 DNF851973:DNF851978 DXB851973:DXB851978 EGX851973:EGX851978 EQT851973:EQT851978 FAP851973:FAP851978 FKL851973:FKL851978 FUH851973:FUH851978 GED851973:GED851978 GNZ851973:GNZ851978 GXV851973:GXV851978 HHR851973:HHR851978 HRN851973:HRN851978 IBJ851973:IBJ851978 ILF851973:ILF851978 IVB851973:IVB851978 JEX851973:JEX851978 JOT851973:JOT851978 JYP851973:JYP851978 KIL851973:KIL851978 KSH851973:KSH851978 LCD851973:LCD851978 LLZ851973:LLZ851978 LVV851973:LVV851978 MFR851973:MFR851978 MPN851973:MPN851978 MZJ851973:MZJ851978 NJF851973:NJF851978 NTB851973:NTB851978 OCX851973:OCX851978 OMT851973:OMT851978 OWP851973:OWP851978 PGL851973:PGL851978 PQH851973:PQH851978 QAD851973:QAD851978 QJZ851973:QJZ851978 QTV851973:QTV851978 RDR851973:RDR851978 RNN851973:RNN851978 RXJ851973:RXJ851978 SHF851973:SHF851978 SRB851973:SRB851978 TAX851973:TAX851978 TKT851973:TKT851978 TUP851973:TUP851978 UEL851973:UEL851978 UOH851973:UOH851978 UYD851973:UYD851978 VHZ851973:VHZ851978 VRV851973:VRV851978 WBR851973:WBR851978 WLN851973:WLN851978 WVJ851973:WVJ851978 B917509:B917514 IX917509:IX917514 ST917509:ST917514 ACP917509:ACP917514 AML917509:AML917514 AWH917509:AWH917514 BGD917509:BGD917514 BPZ917509:BPZ917514 BZV917509:BZV917514 CJR917509:CJR917514 CTN917509:CTN917514 DDJ917509:DDJ917514 DNF917509:DNF917514 DXB917509:DXB917514 EGX917509:EGX917514 EQT917509:EQT917514 FAP917509:FAP917514 FKL917509:FKL917514 FUH917509:FUH917514 GED917509:GED917514 GNZ917509:GNZ917514 GXV917509:GXV917514 HHR917509:HHR917514 HRN917509:HRN917514 IBJ917509:IBJ917514 ILF917509:ILF917514 IVB917509:IVB917514 JEX917509:JEX917514 JOT917509:JOT917514 JYP917509:JYP917514 KIL917509:KIL917514 KSH917509:KSH917514 LCD917509:LCD917514 LLZ917509:LLZ917514 LVV917509:LVV917514 MFR917509:MFR917514 MPN917509:MPN917514 MZJ917509:MZJ917514 NJF917509:NJF917514 NTB917509:NTB917514 OCX917509:OCX917514 OMT917509:OMT917514 OWP917509:OWP917514 PGL917509:PGL917514 PQH917509:PQH917514 QAD917509:QAD917514 QJZ917509:QJZ917514 QTV917509:QTV917514 RDR917509:RDR917514 RNN917509:RNN917514 RXJ917509:RXJ917514 SHF917509:SHF917514 SRB917509:SRB917514 TAX917509:TAX917514 TKT917509:TKT917514 TUP917509:TUP917514 UEL917509:UEL917514 UOH917509:UOH917514 UYD917509:UYD917514 VHZ917509:VHZ917514 VRV917509:VRV917514 WBR917509:WBR917514 WLN917509:WLN917514 WVJ917509:WVJ917514 B983045:B983050 IX983045:IX983050 ST983045:ST983050 ACP983045:ACP983050 AML983045:AML983050 AWH983045:AWH983050 BGD983045:BGD983050 BPZ983045:BPZ983050 BZV983045:BZV983050 CJR983045:CJR983050 CTN983045:CTN983050 DDJ983045:DDJ983050 DNF983045:DNF983050 DXB983045:DXB983050 EGX983045:EGX983050 EQT983045:EQT983050 FAP983045:FAP983050 FKL983045:FKL983050 FUH983045:FUH983050 GED983045:GED983050 GNZ983045:GNZ983050 GXV983045:GXV983050 HHR983045:HHR983050 HRN983045:HRN983050 IBJ983045:IBJ983050 ILF983045:ILF983050 IVB983045:IVB983050 JEX983045:JEX983050 JOT983045:JOT983050 JYP983045:JYP983050 KIL983045:KIL983050 KSH983045:KSH983050 LCD983045:LCD983050 LLZ983045:LLZ983050 LVV983045:LVV983050 MFR983045:MFR983050 MPN983045:MPN983050 MZJ983045:MZJ983050 NJF983045:NJF983050 NTB983045:NTB983050 OCX983045:OCX983050 OMT983045:OMT983050 OWP983045:OWP983050 PGL983045:PGL983050 PQH983045:PQH983050 QAD983045:QAD983050 QJZ983045:QJZ983050 QTV983045:QTV983050 RDR983045:RDR983050 RNN983045:RNN983050 RXJ983045:RXJ983050 SHF983045:SHF983050 SRB983045:SRB983050 TAX983045:TAX983050 TKT983045:TKT983050 TUP983045:TUP983050 UEL983045:UEL983050 UOH983045:UOH983050 UYD983045:UYD983050 VHZ983045:VHZ983050 VRV983045:VRV983050 WBR983045:WBR983050 WLN983045:WLN983050 WVJ983045:WVJ983050" xr:uid="{D49A133B-8760-4A72-820D-534B6E39F517}">
      <formula1>$A$51:$A$54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D86EE-4825-497A-BD91-E5E532181F7D}">
  <sheetPr>
    <pageSetUpPr fitToPage="1"/>
  </sheetPr>
  <dimension ref="A1:AY54"/>
  <sheetViews>
    <sheetView zoomScale="90" zoomScaleNormal="90" workbookViewId="0">
      <selection activeCell="E5" sqref="E5"/>
    </sheetView>
  </sheetViews>
  <sheetFormatPr defaultRowHeight="12.75" x14ac:dyDescent="0.2"/>
  <cols>
    <col min="1" max="1" width="35.140625" style="10" customWidth="1"/>
    <col min="2" max="2" width="30.42578125" style="10" customWidth="1"/>
    <col min="3" max="3" width="23.85546875" style="10" customWidth="1"/>
    <col min="4" max="4" width="20.7109375" style="10" customWidth="1"/>
    <col min="5" max="5" width="27.5703125" style="23" customWidth="1"/>
    <col min="6" max="6" width="14.28515625" style="23" customWidth="1"/>
    <col min="7" max="8" width="0" style="10" hidden="1" customWidth="1"/>
    <col min="9" max="256" width="9.140625" style="10"/>
    <col min="257" max="257" width="35.140625" style="10" customWidth="1"/>
    <col min="258" max="258" width="30.42578125" style="10" customWidth="1"/>
    <col min="259" max="259" width="23.85546875" style="10" customWidth="1"/>
    <col min="260" max="260" width="20.7109375" style="10" customWidth="1"/>
    <col min="261" max="261" width="27.5703125" style="10" customWidth="1"/>
    <col min="262" max="262" width="14.28515625" style="10" customWidth="1"/>
    <col min="263" max="264" width="0" style="10" hidden="1" customWidth="1"/>
    <col min="265" max="512" width="9.140625" style="10"/>
    <col min="513" max="513" width="35.140625" style="10" customWidth="1"/>
    <col min="514" max="514" width="30.42578125" style="10" customWidth="1"/>
    <col min="515" max="515" width="23.85546875" style="10" customWidth="1"/>
    <col min="516" max="516" width="20.7109375" style="10" customWidth="1"/>
    <col min="517" max="517" width="27.5703125" style="10" customWidth="1"/>
    <col min="518" max="518" width="14.28515625" style="10" customWidth="1"/>
    <col min="519" max="520" width="0" style="10" hidden="1" customWidth="1"/>
    <col min="521" max="768" width="9.140625" style="10"/>
    <col min="769" max="769" width="35.140625" style="10" customWidth="1"/>
    <col min="770" max="770" width="30.42578125" style="10" customWidth="1"/>
    <col min="771" max="771" width="23.85546875" style="10" customWidth="1"/>
    <col min="772" max="772" width="20.7109375" style="10" customWidth="1"/>
    <col min="773" max="773" width="27.5703125" style="10" customWidth="1"/>
    <col min="774" max="774" width="14.28515625" style="10" customWidth="1"/>
    <col min="775" max="776" width="0" style="10" hidden="1" customWidth="1"/>
    <col min="777" max="1024" width="9.140625" style="10"/>
    <col min="1025" max="1025" width="35.140625" style="10" customWidth="1"/>
    <col min="1026" max="1026" width="30.42578125" style="10" customWidth="1"/>
    <col min="1027" max="1027" width="23.85546875" style="10" customWidth="1"/>
    <col min="1028" max="1028" width="20.7109375" style="10" customWidth="1"/>
    <col min="1029" max="1029" width="27.5703125" style="10" customWidth="1"/>
    <col min="1030" max="1030" width="14.28515625" style="10" customWidth="1"/>
    <col min="1031" max="1032" width="0" style="10" hidden="1" customWidth="1"/>
    <col min="1033" max="1280" width="9.140625" style="10"/>
    <col min="1281" max="1281" width="35.140625" style="10" customWidth="1"/>
    <col min="1282" max="1282" width="30.42578125" style="10" customWidth="1"/>
    <col min="1283" max="1283" width="23.85546875" style="10" customWidth="1"/>
    <col min="1284" max="1284" width="20.7109375" style="10" customWidth="1"/>
    <col min="1285" max="1285" width="27.5703125" style="10" customWidth="1"/>
    <col min="1286" max="1286" width="14.28515625" style="10" customWidth="1"/>
    <col min="1287" max="1288" width="0" style="10" hidden="1" customWidth="1"/>
    <col min="1289" max="1536" width="9.140625" style="10"/>
    <col min="1537" max="1537" width="35.140625" style="10" customWidth="1"/>
    <col min="1538" max="1538" width="30.42578125" style="10" customWidth="1"/>
    <col min="1539" max="1539" width="23.85546875" style="10" customWidth="1"/>
    <col min="1540" max="1540" width="20.7109375" style="10" customWidth="1"/>
    <col min="1541" max="1541" width="27.5703125" style="10" customWidth="1"/>
    <col min="1542" max="1542" width="14.28515625" style="10" customWidth="1"/>
    <col min="1543" max="1544" width="0" style="10" hidden="1" customWidth="1"/>
    <col min="1545" max="1792" width="9.140625" style="10"/>
    <col min="1793" max="1793" width="35.140625" style="10" customWidth="1"/>
    <col min="1794" max="1794" width="30.42578125" style="10" customWidth="1"/>
    <col min="1795" max="1795" width="23.85546875" style="10" customWidth="1"/>
    <col min="1796" max="1796" width="20.7109375" style="10" customWidth="1"/>
    <col min="1797" max="1797" width="27.5703125" style="10" customWidth="1"/>
    <col min="1798" max="1798" width="14.28515625" style="10" customWidth="1"/>
    <col min="1799" max="1800" width="0" style="10" hidden="1" customWidth="1"/>
    <col min="1801" max="2048" width="9.140625" style="10"/>
    <col min="2049" max="2049" width="35.140625" style="10" customWidth="1"/>
    <col min="2050" max="2050" width="30.42578125" style="10" customWidth="1"/>
    <col min="2051" max="2051" width="23.85546875" style="10" customWidth="1"/>
    <col min="2052" max="2052" width="20.7109375" style="10" customWidth="1"/>
    <col min="2053" max="2053" width="27.5703125" style="10" customWidth="1"/>
    <col min="2054" max="2054" width="14.28515625" style="10" customWidth="1"/>
    <col min="2055" max="2056" width="0" style="10" hidden="1" customWidth="1"/>
    <col min="2057" max="2304" width="9.140625" style="10"/>
    <col min="2305" max="2305" width="35.140625" style="10" customWidth="1"/>
    <col min="2306" max="2306" width="30.42578125" style="10" customWidth="1"/>
    <col min="2307" max="2307" width="23.85546875" style="10" customWidth="1"/>
    <col min="2308" max="2308" width="20.7109375" style="10" customWidth="1"/>
    <col min="2309" max="2309" width="27.5703125" style="10" customWidth="1"/>
    <col min="2310" max="2310" width="14.28515625" style="10" customWidth="1"/>
    <col min="2311" max="2312" width="0" style="10" hidden="1" customWidth="1"/>
    <col min="2313" max="2560" width="9.140625" style="10"/>
    <col min="2561" max="2561" width="35.140625" style="10" customWidth="1"/>
    <col min="2562" max="2562" width="30.42578125" style="10" customWidth="1"/>
    <col min="2563" max="2563" width="23.85546875" style="10" customWidth="1"/>
    <col min="2564" max="2564" width="20.7109375" style="10" customWidth="1"/>
    <col min="2565" max="2565" width="27.5703125" style="10" customWidth="1"/>
    <col min="2566" max="2566" width="14.28515625" style="10" customWidth="1"/>
    <col min="2567" max="2568" width="0" style="10" hidden="1" customWidth="1"/>
    <col min="2569" max="2816" width="9.140625" style="10"/>
    <col min="2817" max="2817" width="35.140625" style="10" customWidth="1"/>
    <col min="2818" max="2818" width="30.42578125" style="10" customWidth="1"/>
    <col min="2819" max="2819" width="23.85546875" style="10" customWidth="1"/>
    <col min="2820" max="2820" width="20.7109375" style="10" customWidth="1"/>
    <col min="2821" max="2821" width="27.5703125" style="10" customWidth="1"/>
    <col min="2822" max="2822" width="14.28515625" style="10" customWidth="1"/>
    <col min="2823" max="2824" width="0" style="10" hidden="1" customWidth="1"/>
    <col min="2825" max="3072" width="9.140625" style="10"/>
    <col min="3073" max="3073" width="35.140625" style="10" customWidth="1"/>
    <col min="3074" max="3074" width="30.42578125" style="10" customWidth="1"/>
    <col min="3075" max="3075" width="23.85546875" style="10" customWidth="1"/>
    <col min="3076" max="3076" width="20.7109375" style="10" customWidth="1"/>
    <col min="3077" max="3077" width="27.5703125" style="10" customWidth="1"/>
    <col min="3078" max="3078" width="14.28515625" style="10" customWidth="1"/>
    <col min="3079" max="3080" width="0" style="10" hidden="1" customWidth="1"/>
    <col min="3081" max="3328" width="9.140625" style="10"/>
    <col min="3329" max="3329" width="35.140625" style="10" customWidth="1"/>
    <col min="3330" max="3330" width="30.42578125" style="10" customWidth="1"/>
    <col min="3331" max="3331" width="23.85546875" style="10" customWidth="1"/>
    <col min="3332" max="3332" width="20.7109375" style="10" customWidth="1"/>
    <col min="3333" max="3333" width="27.5703125" style="10" customWidth="1"/>
    <col min="3334" max="3334" width="14.28515625" style="10" customWidth="1"/>
    <col min="3335" max="3336" width="0" style="10" hidden="1" customWidth="1"/>
    <col min="3337" max="3584" width="9.140625" style="10"/>
    <col min="3585" max="3585" width="35.140625" style="10" customWidth="1"/>
    <col min="3586" max="3586" width="30.42578125" style="10" customWidth="1"/>
    <col min="3587" max="3587" width="23.85546875" style="10" customWidth="1"/>
    <col min="3588" max="3588" width="20.7109375" style="10" customWidth="1"/>
    <col min="3589" max="3589" width="27.5703125" style="10" customWidth="1"/>
    <col min="3590" max="3590" width="14.28515625" style="10" customWidth="1"/>
    <col min="3591" max="3592" width="0" style="10" hidden="1" customWidth="1"/>
    <col min="3593" max="3840" width="9.140625" style="10"/>
    <col min="3841" max="3841" width="35.140625" style="10" customWidth="1"/>
    <col min="3842" max="3842" width="30.42578125" style="10" customWidth="1"/>
    <col min="3843" max="3843" width="23.85546875" style="10" customWidth="1"/>
    <col min="3844" max="3844" width="20.7109375" style="10" customWidth="1"/>
    <col min="3845" max="3845" width="27.5703125" style="10" customWidth="1"/>
    <col min="3846" max="3846" width="14.28515625" style="10" customWidth="1"/>
    <col min="3847" max="3848" width="0" style="10" hidden="1" customWidth="1"/>
    <col min="3849" max="4096" width="9.140625" style="10"/>
    <col min="4097" max="4097" width="35.140625" style="10" customWidth="1"/>
    <col min="4098" max="4098" width="30.42578125" style="10" customWidth="1"/>
    <col min="4099" max="4099" width="23.85546875" style="10" customWidth="1"/>
    <col min="4100" max="4100" width="20.7109375" style="10" customWidth="1"/>
    <col min="4101" max="4101" width="27.5703125" style="10" customWidth="1"/>
    <col min="4102" max="4102" width="14.28515625" style="10" customWidth="1"/>
    <col min="4103" max="4104" width="0" style="10" hidden="1" customWidth="1"/>
    <col min="4105" max="4352" width="9.140625" style="10"/>
    <col min="4353" max="4353" width="35.140625" style="10" customWidth="1"/>
    <col min="4354" max="4354" width="30.42578125" style="10" customWidth="1"/>
    <col min="4355" max="4355" width="23.85546875" style="10" customWidth="1"/>
    <col min="4356" max="4356" width="20.7109375" style="10" customWidth="1"/>
    <col min="4357" max="4357" width="27.5703125" style="10" customWidth="1"/>
    <col min="4358" max="4358" width="14.28515625" style="10" customWidth="1"/>
    <col min="4359" max="4360" width="0" style="10" hidden="1" customWidth="1"/>
    <col min="4361" max="4608" width="9.140625" style="10"/>
    <col min="4609" max="4609" width="35.140625" style="10" customWidth="1"/>
    <col min="4610" max="4610" width="30.42578125" style="10" customWidth="1"/>
    <col min="4611" max="4611" width="23.85546875" style="10" customWidth="1"/>
    <col min="4612" max="4612" width="20.7109375" style="10" customWidth="1"/>
    <col min="4613" max="4613" width="27.5703125" style="10" customWidth="1"/>
    <col min="4614" max="4614" width="14.28515625" style="10" customWidth="1"/>
    <col min="4615" max="4616" width="0" style="10" hidden="1" customWidth="1"/>
    <col min="4617" max="4864" width="9.140625" style="10"/>
    <col min="4865" max="4865" width="35.140625" style="10" customWidth="1"/>
    <col min="4866" max="4866" width="30.42578125" style="10" customWidth="1"/>
    <col min="4867" max="4867" width="23.85546875" style="10" customWidth="1"/>
    <col min="4868" max="4868" width="20.7109375" style="10" customWidth="1"/>
    <col min="4869" max="4869" width="27.5703125" style="10" customWidth="1"/>
    <col min="4870" max="4870" width="14.28515625" style="10" customWidth="1"/>
    <col min="4871" max="4872" width="0" style="10" hidden="1" customWidth="1"/>
    <col min="4873" max="5120" width="9.140625" style="10"/>
    <col min="5121" max="5121" width="35.140625" style="10" customWidth="1"/>
    <col min="5122" max="5122" width="30.42578125" style="10" customWidth="1"/>
    <col min="5123" max="5123" width="23.85546875" style="10" customWidth="1"/>
    <col min="5124" max="5124" width="20.7109375" style="10" customWidth="1"/>
    <col min="5125" max="5125" width="27.5703125" style="10" customWidth="1"/>
    <col min="5126" max="5126" width="14.28515625" style="10" customWidth="1"/>
    <col min="5127" max="5128" width="0" style="10" hidden="1" customWidth="1"/>
    <col min="5129" max="5376" width="9.140625" style="10"/>
    <col min="5377" max="5377" width="35.140625" style="10" customWidth="1"/>
    <col min="5378" max="5378" width="30.42578125" style="10" customWidth="1"/>
    <col min="5379" max="5379" width="23.85546875" style="10" customWidth="1"/>
    <col min="5380" max="5380" width="20.7109375" style="10" customWidth="1"/>
    <col min="5381" max="5381" width="27.5703125" style="10" customWidth="1"/>
    <col min="5382" max="5382" width="14.28515625" style="10" customWidth="1"/>
    <col min="5383" max="5384" width="0" style="10" hidden="1" customWidth="1"/>
    <col min="5385" max="5632" width="9.140625" style="10"/>
    <col min="5633" max="5633" width="35.140625" style="10" customWidth="1"/>
    <col min="5634" max="5634" width="30.42578125" style="10" customWidth="1"/>
    <col min="5635" max="5635" width="23.85546875" style="10" customWidth="1"/>
    <col min="5636" max="5636" width="20.7109375" style="10" customWidth="1"/>
    <col min="5637" max="5637" width="27.5703125" style="10" customWidth="1"/>
    <col min="5638" max="5638" width="14.28515625" style="10" customWidth="1"/>
    <col min="5639" max="5640" width="0" style="10" hidden="1" customWidth="1"/>
    <col min="5641" max="5888" width="9.140625" style="10"/>
    <col min="5889" max="5889" width="35.140625" style="10" customWidth="1"/>
    <col min="5890" max="5890" width="30.42578125" style="10" customWidth="1"/>
    <col min="5891" max="5891" width="23.85546875" style="10" customWidth="1"/>
    <col min="5892" max="5892" width="20.7109375" style="10" customWidth="1"/>
    <col min="5893" max="5893" width="27.5703125" style="10" customWidth="1"/>
    <col min="5894" max="5894" width="14.28515625" style="10" customWidth="1"/>
    <col min="5895" max="5896" width="0" style="10" hidden="1" customWidth="1"/>
    <col min="5897" max="6144" width="9.140625" style="10"/>
    <col min="6145" max="6145" width="35.140625" style="10" customWidth="1"/>
    <col min="6146" max="6146" width="30.42578125" style="10" customWidth="1"/>
    <col min="6147" max="6147" width="23.85546875" style="10" customWidth="1"/>
    <col min="6148" max="6148" width="20.7109375" style="10" customWidth="1"/>
    <col min="6149" max="6149" width="27.5703125" style="10" customWidth="1"/>
    <col min="6150" max="6150" width="14.28515625" style="10" customWidth="1"/>
    <col min="6151" max="6152" width="0" style="10" hidden="1" customWidth="1"/>
    <col min="6153" max="6400" width="9.140625" style="10"/>
    <col min="6401" max="6401" width="35.140625" style="10" customWidth="1"/>
    <col min="6402" max="6402" width="30.42578125" style="10" customWidth="1"/>
    <col min="6403" max="6403" width="23.85546875" style="10" customWidth="1"/>
    <col min="6404" max="6404" width="20.7109375" style="10" customWidth="1"/>
    <col min="6405" max="6405" width="27.5703125" style="10" customWidth="1"/>
    <col min="6406" max="6406" width="14.28515625" style="10" customWidth="1"/>
    <col min="6407" max="6408" width="0" style="10" hidden="1" customWidth="1"/>
    <col min="6409" max="6656" width="9.140625" style="10"/>
    <col min="6657" max="6657" width="35.140625" style="10" customWidth="1"/>
    <col min="6658" max="6658" width="30.42578125" style="10" customWidth="1"/>
    <col min="6659" max="6659" width="23.85546875" style="10" customWidth="1"/>
    <col min="6660" max="6660" width="20.7109375" style="10" customWidth="1"/>
    <col min="6661" max="6661" width="27.5703125" style="10" customWidth="1"/>
    <col min="6662" max="6662" width="14.28515625" style="10" customWidth="1"/>
    <col min="6663" max="6664" width="0" style="10" hidden="1" customWidth="1"/>
    <col min="6665" max="6912" width="9.140625" style="10"/>
    <col min="6913" max="6913" width="35.140625" style="10" customWidth="1"/>
    <col min="6914" max="6914" width="30.42578125" style="10" customWidth="1"/>
    <col min="6915" max="6915" width="23.85546875" style="10" customWidth="1"/>
    <col min="6916" max="6916" width="20.7109375" style="10" customWidth="1"/>
    <col min="6917" max="6917" width="27.5703125" style="10" customWidth="1"/>
    <col min="6918" max="6918" width="14.28515625" style="10" customWidth="1"/>
    <col min="6919" max="6920" width="0" style="10" hidden="1" customWidth="1"/>
    <col min="6921" max="7168" width="9.140625" style="10"/>
    <col min="7169" max="7169" width="35.140625" style="10" customWidth="1"/>
    <col min="7170" max="7170" width="30.42578125" style="10" customWidth="1"/>
    <col min="7171" max="7171" width="23.85546875" style="10" customWidth="1"/>
    <col min="7172" max="7172" width="20.7109375" style="10" customWidth="1"/>
    <col min="7173" max="7173" width="27.5703125" style="10" customWidth="1"/>
    <col min="7174" max="7174" width="14.28515625" style="10" customWidth="1"/>
    <col min="7175" max="7176" width="0" style="10" hidden="1" customWidth="1"/>
    <col min="7177" max="7424" width="9.140625" style="10"/>
    <col min="7425" max="7425" width="35.140625" style="10" customWidth="1"/>
    <col min="7426" max="7426" width="30.42578125" style="10" customWidth="1"/>
    <col min="7427" max="7427" width="23.85546875" style="10" customWidth="1"/>
    <col min="7428" max="7428" width="20.7109375" style="10" customWidth="1"/>
    <col min="7429" max="7429" width="27.5703125" style="10" customWidth="1"/>
    <col min="7430" max="7430" width="14.28515625" style="10" customWidth="1"/>
    <col min="7431" max="7432" width="0" style="10" hidden="1" customWidth="1"/>
    <col min="7433" max="7680" width="9.140625" style="10"/>
    <col min="7681" max="7681" width="35.140625" style="10" customWidth="1"/>
    <col min="7682" max="7682" width="30.42578125" style="10" customWidth="1"/>
    <col min="7683" max="7683" width="23.85546875" style="10" customWidth="1"/>
    <col min="7684" max="7684" width="20.7109375" style="10" customWidth="1"/>
    <col min="7685" max="7685" width="27.5703125" style="10" customWidth="1"/>
    <col min="7686" max="7686" width="14.28515625" style="10" customWidth="1"/>
    <col min="7687" max="7688" width="0" style="10" hidden="1" customWidth="1"/>
    <col min="7689" max="7936" width="9.140625" style="10"/>
    <col min="7937" max="7937" width="35.140625" style="10" customWidth="1"/>
    <col min="7938" max="7938" width="30.42578125" style="10" customWidth="1"/>
    <col min="7939" max="7939" width="23.85546875" style="10" customWidth="1"/>
    <col min="7940" max="7940" width="20.7109375" style="10" customWidth="1"/>
    <col min="7941" max="7941" width="27.5703125" style="10" customWidth="1"/>
    <col min="7942" max="7942" width="14.28515625" style="10" customWidth="1"/>
    <col min="7943" max="7944" width="0" style="10" hidden="1" customWidth="1"/>
    <col min="7945" max="8192" width="9.140625" style="10"/>
    <col min="8193" max="8193" width="35.140625" style="10" customWidth="1"/>
    <col min="8194" max="8194" width="30.42578125" style="10" customWidth="1"/>
    <col min="8195" max="8195" width="23.85546875" style="10" customWidth="1"/>
    <col min="8196" max="8196" width="20.7109375" style="10" customWidth="1"/>
    <col min="8197" max="8197" width="27.5703125" style="10" customWidth="1"/>
    <col min="8198" max="8198" width="14.28515625" style="10" customWidth="1"/>
    <col min="8199" max="8200" width="0" style="10" hidden="1" customWidth="1"/>
    <col min="8201" max="8448" width="9.140625" style="10"/>
    <col min="8449" max="8449" width="35.140625" style="10" customWidth="1"/>
    <col min="8450" max="8450" width="30.42578125" style="10" customWidth="1"/>
    <col min="8451" max="8451" width="23.85546875" style="10" customWidth="1"/>
    <col min="8452" max="8452" width="20.7109375" style="10" customWidth="1"/>
    <col min="8453" max="8453" width="27.5703125" style="10" customWidth="1"/>
    <col min="8454" max="8454" width="14.28515625" style="10" customWidth="1"/>
    <col min="8455" max="8456" width="0" style="10" hidden="1" customWidth="1"/>
    <col min="8457" max="8704" width="9.140625" style="10"/>
    <col min="8705" max="8705" width="35.140625" style="10" customWidth="1"/>
    <col min="8706" max="8706" width="30.42578125" style="10" customWidth="1"/>
    <col min="8707" max="8707" width="23.85546875" style="10" customWidth="1"/>
    <col min="8708" max="8708" width="20.7109375" style="10" customWidth="1"/>
    <col min="8709" max="8709" width="27.5703125" style="10" customWidth="1"/>
    <col min="8710" max="8710" width="14.28515625" style="10" customWidth="1"/>
    <col min="8711" max="8712" width="0" style="10" hidden="1" customWidth="1"/>
    <col min="8713" max="8960" width="9.140625" style="10"/>
    <col min="8961" max="8961" width="35.140625" style="10" customWidth="1"/>
    <col min="8962" max="8962" width="30.42578125" style="10" customWidth="1"/>
    <col min="8963" max="8963" width="23.85546875" style="10" customWidth="1"/>
    <col min="8964" max="8964" width="20.7109375" style="10" customWidth="1"/>
    <col min="8965" max="8965" width="27.5703125" style="10" customWidth="1"/>
    <col min="8966" max="8966" width="14.28515625" style="10" customWidth="1"/>
    <col min="8967" max="8968" width="0" style="10" hidden="1" customWidth="1"/>
    <col min="8969" max="9216" width="9.140625" style="10"/>
    <col min="9217" max="9217" width="35.140625" style="10" customWidth="1"/>
    <col min="9218" max="9218" width="30.42578125" style="10" customWidth="1"/>
    <col min="9219" max="9219" width="23.85546875" style="10" customWidth="1"/>
    <col min="9220" max="9220" width="20.7109375" style="10" customWidth="1"/>
    <col min="9221" max="9221" width="27.5703125" style="10" customWidth="1"/>
    <col min="9222" max="9222" width="14.28515625" style="10" customWidth="1"/>
    <col min="9223" max="9224" width="0" style="10" hidden="1" customWidth="1"/>
    <col min="9225" max="9472" width="9.140625" style="10"/>
    <col min="9473" max="9473" width="35.140625" style="10" customWidth="1"/>
    <col min="9474" max="9474" width="30.42578125" style="10" customWidth="1"/>
    <col min="9475" max="9475" width="23.85546875" style="10" customWidth="1"/>
    <col min="9476" max="9476" width="20.7109375" style="10" customWidth="1"/>
    <col min="9477" max="9477" width="27.5703125" style="10" customWidth="1"/>
    <col min="9478" max="9478" width="14.28515625" style="10" customWidth="1"/>
    <col min="9479" max="9480" width="0" style="10" hidden="1" customWidth="1"/>
    <col min="9481" max="9728" width="9.140625" style="10"/>
    <col min="9729" max="9729" width="35.140625" style="10" customWidth="1"/>
    <col min="9730" max="9730" width="30.42578125" style="10" customWidth="1"/>
    <col min="9731" max="9731" width="23.85546875" style="10" customWidth="1"/>
    <col min="9732" max="9732" width="20.7109375" style="10" customWidth="1"/>
    <col min="9733" max="9733" width="27.5703125" style="10" customWidth="1"/>
    <col min="9734" max="9734" width="14.28515625" style="10" customWidth="1"/>
    <col min="9735" max="9736" width="0" style="10" hidden="1" customWidth="1"/>
    <col min="9737" max="9984" width="9.140625" style="10"/>
    <col min="9985" max="9985" width="35.140625" style="10" customWidth="1"/>
    <col min="9986" max="9986" width="30.42578125" style="10" customWidth="1"/>
    <col min="9987" max="9987" width="23.85546875" style="10" customWidth="1"/>
    <col min="9988" max="9988" width="20.7109375" style="10" customWidth="1"/>
    <col min="9989" max="9989" width="27.5703125" style="10" customWidth="1"/>
    <col min="9990" max="9990" width="14.28515625" style="10" customWidth="1"/>
    <col min="9991" max="9992" width="0" style="10" hidden="1" customWidth="1"/>
    <col min="9993" max="10240" width="9.140625" style="10"/>
    <col min="10241" max="10241" width="35.140625" style="10" customWidth="1"/>
    <col min="10242" max="10242" width="30.42578125" style="10" customWidth="1"/>
    <col min="10243" max="10243" width="23.85546875" style="10" customWidth="1"/>
    <col min="10244" max="10244" width="20.7109375" style="10" customWidth="1"/>
    <col min="10245" max="10245" width="27.5703125" style="10" customWidth="1"/>
    <col min="10246" max="10246" width="14.28515625" style="10" customWidth="1"/>
    <col min="10247" max="10248" width="0" style="10" hidden="1" customWidth="1"/>
    <col min="10249" max="10496" width="9.140625" style="10"/>
    <col min="10497" max="10497" width="35.140625" style="10" customWidth="1"/>
    <col min="10498" max="10498" width="30.42578125" style="10" customWidth="1"/>
    <col min="10499" max="10499" width="23.85546875" style="10" customWidth="1"/>
    <col min="10500" max="10500" width="20.7109375" style="10" customWidth="1"/>
    <col min="10501" max="10501" width="27.5703125" style="10" customWidth="1"/>
    <col min="10502" max="10502" width="14.28515625" style="10" customWidth="1"/>
    <col min="10503" max="10504" width="0" style="10" hidden="1" customWidth="1"/>
    <col min="10505" max="10752" width="9.140625" style="10"/>
    <col min="10753" max="10753" width="35.140625" style="10" customWidth="1"/>
    <col min="10754" max="10754" width="30.42578125" style="10" customWidth="1"/>
    <col min="10755" max="10755" width="23.85546875" style="10" customWidth="1"/>
    <col min="10756" max="10756" width="20.7109375" style="10" customWidth="1"/>
    <col min="10757" max="10757" width="27.5703125" style="10" customWidth="1"/>
    <col min="10758" max="10758" width="14.28515625" style="10" customWidth="1"/>
    <col min="10759" max="10760" width="0" style="10" hidden="1" customWidth="1"/>
    <col min="10761" max="11008" width="9.140625" style="10"/>
    <col min="11009" max="11009" width="35.140625" style="10" customWidth="1"/>
    <col min="11010" max="11010" width="30.42578125" style="10" customWidth="1"/>
    <col min="11011" max="11011" width="23.85546875" style="10" customWidth="1"/>
    <col min="11012" max="11012" width="20.7109375" style="10" customWidth="1"/>
    <col min="11013" max="11013" width="27.5703125" style="10" customWidth="1"/>
    <col min="11014" max="11014" width="14.28515625" style="10" customWidth="1"/>
    <col min="11015" max="11016" width="0" style="10" hidden="1" customWidth="1"/>
    <col min="11017" max="11264" width="9.140625" style="10"/>
    <col min="11265" max="11265" width="35.140625" style="10" customWidth="1"/>
    <col min="11266" max="11266" width="30.42578125" style="10" customWidth="1"/>
    <col min="11267" max="11267" width="23.85546875" style="10" customWidth="1"/>
    <col min="11268" max="11268" width="20.7109375" style="10" customWidth="1"/>
    <col min="11269" max="11269" width="27.5703125" style="10" customWidth="1"/>
    <col min="11270" max="11270" width="14.28515625" style="10" customWidth="1"/>
    <col min="11271" max="11272" width="0" style="10" hidden="1" customWidth="1"/>
    <col min="11273" max="11520" width="9.140625" style="10"/>
    <col min="11521" max="11521" width="35.140625" style="10" customWidth="1"/>
    <col min="11522" max="11522" width="30.42578125" style="10" customWidth="1"/>
    <col min="11523" max="11523" width="23.85546875" style="10" customWidth="1"/>
    <col min="11524" max="11524" width="20.7109375" style="10" customWidth="1"/>
    <col min="11525" max="11525" width="27.5703125" style="10" customWidth="1"/>
    <col min="11526" max="11526" width="14.28515625" style="10" customWidth="1"/>
    <col min="11527" max="11528" width="0" style="10" hidden="1" customWidth="1"/>
    <col min="11529" max="11776" width="9.140625" style="10"/>
    <col min="11777" max="11777" width="35.140625" style="10" customWidth="1"/>
    <col min="11778" max="11778" width="30.42578125" style="10" customWidth="1"/>
    <col min="11779" max="11779" width="23.85546875" style="10" customWidth="1"/>
    <col min="11780" max="11780" width="20.7109375" style="10" customWidth="1"/>
    <col min="11781" max="11781" width="27.5703125" style="10" customWidth="1"/>
    <col min="11782" max="11782" width="14.28515625" style="10" customWidth="1"/>
    <col min="11783" max="11784" width="0" style="10" hidden="1" customWidth="1"/>
    <col min="11785" max="12032" width="9.140625" style="10"/>
    <col min="12033" max="12033" width="35.140625" style="10" customWidth="1"/>
    <col min="12034" max="12034" width="30.42578125" style="10" customWidth="1"/>
    <col min="12035" max="12035" width="23.85546875" style="10" customWidth="1"/>
    <col min="12036" max="12036" width="20.7109375" style="10" customWidth="1"/>
    <col min="12037" max="12037" width="27.5703125" style="10" customWidth="1"/>
    <col min="12038" max="12038" width="14.28515625" style="10" customWidth="1"/>
    <col min="12039" max="12040" width="0" style="10" hidden="1" customWidth="1"/>
    <col min="12041" max="12288" width="9.140625" style="10"/>
    <col min="12289" max="12289" width="35.140625" style="10" customWidth="1"/>
    <col min="12290" max="12290" width="30.42578125" style="10" customWidth="1"/>
    <col min="12291" max="12291" width="23.85546875" style="10" customWidth="1"/>
    <col min="12292" max="12292" width="20.7109375" style="10" customWidth="1"/>
    <col min="12293" max="12293" width="27.5703125" style="10" customWidth="1"/>
    <col min="12294" max="12294" width="14.28515625" style="10" customWidth="1"/>
    <col min="12295" max="12296" width="0" style="10" hidden="1" customWidth="1"/>
    <col min="12297" max="12544" width="9.140625" style="10"/>
    <col min="12545" max="12545" width="35.140625" style="10" customWidth="1"/>
    <col min="12546" max="12546" width="30.42578125" style="10" customWidth="1"/>
    <col min="12547" max="12547" width="23.85546875" style="10" customWidth="1"/>
    <col min="12548" max="12548" width="20.7109375" style="10" customWidth="1"/>
    <col min="12549" max="12549" width="27.5703125" style="10" customWidth="1"/>
    <col min="12550" max="12550" width="14.28515625" style="10" customWidth="1"/>
    <col min="12551" max="12552" width="0" style="10" hidden="1" customWidth="1"/>
    <col min="12553" max="12800" width="9.140625" style="10"/>
    <col min="12801" max="12801" width="35.140625" style="10" customWidth="1"/>
    <col min="12802" max="12802" width="30.42578125" style="10" customWidth="1"/>
    <col min="12803" max="12803" width="23.85546875" style="10" customWidth="1"/>
    <col min="12804" max="12804" width="20.7109375" style="10" customWidth="1"/>
    <col min="12805" max="12805" width="27.5703125" style="10" customWidth="1"/>
    <col min="12806" max="12806" width="14.28515625" style="10" customWidth="1"/>
    <col min="12807" max="12808" width="0" style="10" hidden="1" customWidth="1"/>
    <col min="12809" max="13056" width="9.140625" style="10"/>
    <col min="13057" max="13057" width="35.140625" style="10" customWidth="1"/>
    <col min="13058" max="13058" width="30.42578125" style="10" customWidth="1"/>
    <col min="13059" max="13059" width="23.85546875" style="10" customWidth="1"/>
    <col min="13060" max="13060" width="20.7109375" style="10" customWidth="1"/>
    <col min="13061" max="13061" width="27.5703125" style="10" customWidth="1"/>
    <col min="13062" max="13062" width="14.28515625" style="10" customWidth="1"/>
    <col min="13063" max="13064" width="0" style="10" hidden="1" customWidth="1"/>
    <col min="13065" max="13312" width="9.140625" style="10"/>
    <col min="13313" max="13313" width="35.140625" style="10" customWidth="1"/>
    <col min="13314" max="13314" width="30.42578125" style="10" customWidth="1"/>
    <col min="13315" max="13315" width="23.85546875" style="10" customWidth="1"/>
    <col min="13316" max="13316" width="20.7109375" style="10" customWidth="1"/>
    <col min="13317" max="13317" width="27.5703125" style="10" customWidth="1"/>
    <col min="13318" max="13318" width="14.28515625" style="10" customWidth="1"/>
    <col min="13319" max="13320" width="0" style="10" hidden="1" customWidth="1"/>
    <col min="13321" max="13568" width="9.140625" style="10"/>
    <col min="13569" max="13569" width="35.140625" style="10" customWidth="1"/>
    <col min="13570" max="13570" width="30.42578125" style="10" customWidth="1"/>
    <col min="13571" max="13571" width="23.85546875" style="10" customWidth="1"/>
    <col min="13572" max="13572" width="20.7109375" style="10" customWidth="1"/>
    <col min="13573" max="13573" width="27.5703125" style="10" customWidth="1"/>
    <col min="13574" max="13574" width="14.28515625" style="10" customWidth="1"/>
    <col min="13575" max="13576" width="0" style="10" hidden="1" customWidth="1"/>
    <col min="13577" max="13824" width="9.140625" style="10"/>
    <col min="13825" max="13825" width="35.140625" style="10" customWidth="1"/>
    <col min="13826" max="13826" width="30.42578125" style="10" customWidth="1"/>
    <col min="13827" max="13827" width="23.85546875" style="10" customWidth="1"/>
    <col min="13828" max="13828" width="20.7109375" style="10" customWidth="1"/>
    <col min="13829" max="13829" width="27.5703125" style="10" customWidth="1"/>
    <col min="13830" max="13830" width="14.28515625" style="10" customWidth="1"/>
    <col min="13831" max="13832" width="0" style="10" hidden="1" customWidth="1"/>
    <col min="13833" max="14080" width="9.140625" style="10"/>
    <col min="14081" max="14081" width="35.140625" style="10" customWidth="1"/>
    <col min="14082" max="14082" width="30.42578125" style="10" customWidth="1"/>
    <col min="14083" max="14083" width="23.85546875" style="10" customWidth="1"/>
    <col min="14084" max="14084" width="20.7109375" style="10" customWidth="1"/>
    <col min="14085" max="14085" width="27.5703125" style="10" customWidth="1"/>
    <col min="14086" max="14086" width="14.28515625" style="10" customWidth="1"/>
    <col min="14087" max="14088" width="0" style="10" hidden="1" customWidth="1"/>
    <col min="14089" max="14336" width="9.140625" style="10"/>
    <col min="14337" max="14337" width="35.140625" style="10" customWidth="1"/>
    <col min="14338" max="14338" width="30.42578125" style="10" customWidth="1"/>
    <col min="14339" max="14339" width="23.85546875" style="10" customWidth="1"/>
    <col min="14340" max="14340" width="20.7109375" style="10" customWidth="1"/>
    <col min="14341" max="14341" width="27.5703125" style="10" customWidth="1"/>
    <col min="14342" max="14342" width="14.28515625" style="10" customWidth="1"/>
    <col min="14343" max="14344" width="0" style="10" hidden="1" customWidth="1"/>
    <col min="14345" max="14592" width="9.140625" style="10"/>
    <col min="14593" max="14593" width="35.140625" style="10" customWidth="1"/>
    <col min="14594" max="14594" width="30.42578125" style="10" customWidth="1"/>
    <col min="14595" max="14595" width="23.85546875" style="10" customWidth="1"/>
    <col min="14596" max="14596" width="20.7109375" style="10" customWidth="1"/>
    <col min="14597" max="14597" width="27.5703125" style="10" customWidth="1"/>
    <col min="14598" max="14598" width="14.28515625" style="10" customWidth="1"/>
    <col min="14599" max="14600" width="0" style="10" hidden="1" customWidth="1"/>
    <col min="14601" max="14848" width="9.140625" style="10"/>
    <col min="14849" max="14849" width="35.140625" style="10" customWidth="1"/>
    <col min="14850" max="14850" width="30.42578125" style="10" customWidth="1"/>
    <col min="14851" max="14851" width="23.85546875" style="10" customWidth="1"/>
    <col min="14852" max="14852" width="20.7109375" style="10" customWidth="1"/>
    <col min="14853" max="14853" width="27.5703125" style="10" customWidth="1"/>
    <col min="14854" max="14854" width="14.28515625" style="10" customWidth="1"/>
    <col min="14855" max="14856" width="0" style="10" hidden="1" customWidth="1"/>
    <col min="14857" max="15104" width="9.140625" style="10"/>
    <col min="15105" max="15105" width="35.140625" style="10" customWidth="1"/>
    <col min="15106" max="15106" width="30.42578125" style="10" customWidth="1"/>
    <col min="15107" max="15107" width="23.85546875" style="10" customWidth="1"/>
    <col min="15108" max="15108" width="20.7109375" style="10" customWidth="1"/>
    <col min="15109" max="15109" width="27.5703125" style="10" customWidth="1"/>
    <col min="15110" max="15110" width="14.28515625" style="10" customWidth="1"/>
    <col min="15111" max="15112" width="0" style="10" hidden="1" customWidth="1"/>
    <col min="15113" max="15360" width="9.140625" style="10"/>
    <col min="15361" max="15361" width="35.140625" style="10" customWidth="1"/>
    <col min="15362" max="15362" width="30.42578125" style="10" customWidth="1"/>
    <col min="15363" max="15363" width="23.85546875" style="10" customWidth="1"/>
    <col min="15364" max="15364" width="20.7109375" style="10" customWidth="1"/>
    <col min="15365" max="15365" width="27.5703125" style="10" customWidth="1"/>
    <col min="15366" max="15366" width="14.28515625" style="10" customWidth="1"/>
    <col min="15367" max="15368" width="0" style="10" hidden="1" customWidth="1"/>
    <col min="15369" max="15616" width="9.140625" style="10"/>
    <col min="15617" max="15617" width="35.140625" style="10" customWidth="1"/>
    <col min="15618" max="15618" width="30.42578125" style="10" customWidth="1"/>
    <col min="15619" max="15619" width="23.85546875" style="10" customWidth="1"/>
    <col min="15620" max="15620" width="20.7109375" style="10" customWidth="1"/>
    <col min="15621" max="15621" width="27.5703125" style="10" customWidth="1"/>
    <col min="15622" max="15622" width="14.28515625" style="10" customWidth="1"/>
    <col min="15623" max="15624" width="0" style="10" hidden="1" customWidth="1"/>
    <col min="15625" max="15872" width="9.140625" style="10"/>
    <col min="15873" max="15873" width="35.140625" style="10" customWidth="1"/>
    <col min="15874" max="15874" width="30.42578125" style="10" customWidth="1"/>
    <col min="15875" max="15875" width="23.85546875" style="10" customWidth="1"/>
    <col min="15876" max="15876" width="20.7109375" style="10" customWidth="1"/>
    <col min="15877" max="15877" width="27.5703125" style="10" customWidth="1"/>
    <col min="15878" max="15878" width="14.28515625" style="10" customWidth="1"/>
    <col min="15879" max="15880" width="0" style="10" hidden="1" customWidth="1"/>
    <col min="15881" max="16128" width="9.140625" style="10"/>
    <col min="16129" max="16129" width="35.140625" style="10" customWidth="1"/>
    <col min="16130" max="16130" width="30.42578125" style="10" customWidth="1"/>
    <col min="16131" max="16131" width="23.85546875" style="10" customWidth="1"/>
    <col min="16132" max="16132" width="20.7109375" style="10" customWidth="1"/>
    <col min="16133" max="16133" width="27.5703125" style="10" customWidth="1"/>
    <col min="16134" max="16134" width="14.28515625" style="10" customWidth="1"/>
    <col min="16135" max="16136" width="0" style="10" hidden="1" customWidth="1"/>
    <col min="16137" max="16384" width="9.140625" style="10"/>
  </cols>
  <sheetData>
    <row r="1" spans="1:51" ht="55.5" customHeight="1" thickBot="1" x14ac:dyDescent="0.3">
      <c r="A1" s="52" t="s">
        <v>47</v>
      </c>
      <c r="B1" s="53"/>
      <c r="C1" s="53"/>
      <c r="D1" s="53"/>
      <c r="E1" s="54"/>
      <c r="F1" s="10"/>
    </row>
    <row r="2" spans="1:51" ht="13.5" thickBot="1" x14ac:dyDescent="0.25">
      <c r="A2" s="27" t="s">
        <v>42</v>
      </c>
      <c r="B2" s="59" t="s">
        <v>120</v>
      </c>
      <c r="C2" s="59"/>
      <c r="D2" s="59"/>
      <c r="E2" s="60"/>
      <c r="F2" s="10"/>
    </row>
    <row r="3" spans="1:51" ht="13.5" thickBot="1" x14ac:dyDescent="0.3">
      <c r="A3" s="27" t="s">
        <v>44</v>
      </c>
      <c r="B3" s="61" t="s">
        <v>121</v>
      </c>
      <c r="C3" s="61"/>
      <c r="D3" s="61"/>
      <c r="E3" s="62"/>
      <c r="F3" s="10"/>
    </row>
    <row r="4" spans="1:51" s="13" customFormat="1" ht="48" customHeight="1" x14ac:dyDescent="0.25">
      <c r="A4" s="17" t="s">
        <v>48</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1" customFormat="1" ht="62.25" customHeight="1" x14ac:dyDescent="0.25">
      <c r="A5" s="18" t="s">
        <v>49</v>
      </c>
      <c r="B5" s="19" t="s">
        <v>33</v>
      </c>
      <c r="C5" s="28"/>
      <c r="D5" s="28"/>
      <c r="E5" s="28" t="s">
        <v>122</v>
      </c>
      <c r="F5" s="14"/>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39.75" customHeight="1" x14ac:dyDescent="0.25">
      <c r="A6" s="18" t="s">
        <v>51</v>
      </c>
      <c r="B6" s="19" t="s">
        <v>33</v>
      </c>
      <c r="C6" s="28"/>
      <c r="D6" s="34"/>
      <c r="E6" s="34" t="s">
        <v>123</v>
      </c>
    </row>
    <row r="7" spans="1:51" s="12" customFormat="1" ht="54.75" customHeight="1" x14ac:dyDescent="0.25">
      <c r="A7" s="18" t="s">
        <v>53</v>
      </c>
      <c r="B7" s="19" t="s">
        <v>33</v>
      </c>
      <c r="C7" s="28"/>
      <c r="D7" s="28"/>
      <c r="E7" s="34" t="s">
        <v>123</v>
      </c>
    </row>
    <row r="8" spans="1:51" s="12" customFormat="1" ht="32.25" customHeight="1" x14ac:dyDescent="0.25">
      <c r="A8" s="18" t="s">
        <v>55</v>
      </c>
      <c r="B8" s="19" t="s">
        <v>33</v>
      </c>
      <c r="C8" s="30"/>
      <c r="D8" s="30"/>
      <c r="E8" s="34" t="s">
        <v>123</v>
      </c>
    </row>
    <row r="9" spans="1:51" s="12" customFormat="1" ht="36" customHeight="1" x14ac:dyDescent="0.25">
      <c r="A9" s="18" t="s">
        <v>57</v>
      </c>
      <c r="B9" s="19" t="s">
        <v>33</v>
      </c>
      <c r="C9" s="30"/>
      <c r="D9" s="30"/>
      <c r="E9" s="34" t="s">
        <v>123</v>
      </c>
      <c r="F9" s="14"/>
      <c r="G9" s="14"/>
      <c r="H9" s="14"/>
      <c r="I9" s="14"/>
      <c r="J9" s="14"/>
    </row>
    <row r="10" spans="1:51" s="12" customFormat="1" ht="40.5" customHeight="1" x14ac:dyDescent="0.25">
      <c r="A10" s="18" t="s">
        <v>59</v>
      </c>
      <c r="B10" s="19" t="s">
        <v>33</v>
      </c>
      <c r="C10" s="30"/>
      <c r="D10" s="30"/>
      <c r="E10" s="34" t="s">
        <v>123</v>
      </c>
      <c r="F10" s="14"/>
      <c r="G10" s="14"/>
      <c r="H10" s="14"/>
      <c r="I10" s="14"/>
      <c r="J10" s="14"/>
    </row>
    <row r="11" spans="1:51" x14ac:dyDescent="0.25">
      <c r="E11" s="14"/>
      <c r="F11" s="14"/>
    </row>
    <row r="12" spans="1:51" x14ac:dyDescent="0.25">
      <c r="E12" s="14"/>
      <c r="F12" s="14"/>
    </row>
    <row r="13" spans="1:51" x14ac:dyDescent="0.25">
      <c r="E13" s="14"/>
      <c r="F13" s="14"/>
    </row>
    <row r="14" spans="1:51" x14ac:dyDescent="0.25">
      <c r="E14" s="14"/>
      <c r="F14" s="14"/>
    </row>
    <row r="15" spans="1:51" x14ac:dyDescent="0.25">
      <c r="E15" s="14"/>
      <c r="F15" s="14"/>
    </row>
    <row r="16" spans="1:51" x14ac:dyDescent="0.25">
      <c r="E16" s="14"/>
      <c r="F16" s="14"/>
    </row>
    <row r="17" spans="5:6" x14ac:dyDescent="0.25">
      <c r="E17" s="14"/>
      <c r="F17" s="14"/>
    </row>
    <row r="18" spans="5:6" x14ac:dyDescent="0.25">
      <c r="E18" s="14"/>
      <c r="F18" s="14"/>
    </row>
    <row r="19" spans="5:6" x14ac:dyDescent="0.25">
      <c r="E19" s="14"/>
      <c r="F19" s="14"/>
    </row>
    <row r="20" spans="5:6" x14ac:dyDescent="0.25">
      <c r="E20" s="14"/>
      <c r="F20" s="14"/>
    </row>
    <row r="21" spans="5:6" x14ac:dyDescent="0.25">
      <c r="E21" s="14"/>
      <c r="F21" s="14"/>
    </row>
    <row r="22" spans="5:6" x14ac:dyDescent="0.25">
      <c r="E22" s="14"/>
      <c r="F22" s="14"/>
    </row>
    <row r="23" spans="5:6" x14ac:dyDescent="0.25">
      <c r="E23" s="14"/>
      <c r="F23" s="14"/>
    </row>
    <row r="24" spans="5:6" x14ac:dyDescent="0.25">
      <c r="E24" s="14"/>
      <c r="F24" s="14"/>
    </row>
    <row r="25" spans="5:6" x14ac:dyDescent="0.25">
      <c r="E25" s="14"/>
      <c r="F25" s="14"/>
    </row>
    <row r="26" spans="5:6" x14ac:dyDescent="0.25">
      <c r="E26" s="14"/>
      <c r="F26" s="14"/>
    </row>
    <row r="27" spans="5:6" x14ac:dyDescent="0.25">
      <c r="E27" s="14"/>
      <c r="F27" s="14"/>
    </row>
    <row r="28" spans="5:6" x14ac:dyDescent="0.25">
      <c r="E28" s="14"/>
      <c r="F28" s="14"/>
    </row>
    <row r="29" spans="5:6" x14ac:dyDescent="0.25">
      <c r="E29" s="14"/>
      <c r="F29" s="14"/>
    </row>
    <row r="30" spans="5:6" x14ac:dyDescent="0.25">
      <c r="E30" s="14"/>
      <c r="F30" s="14"/>
    </row>
    <row r="31" spans="5:6" x14ac:dyDescent="0.25">
      <c r="E31" s="14"/>
      <c r="F31" s="14"/>
    </row>
    <row r="51" spans="1:1" x14ac:dyDescent="0.2">
      <c r="A51" s="22" t="s">
        <v>34</v>
      </c>
    </row>
    <row r="52" spans="1:1" x14ac:dyDescent="0.2">
      <c r="A52" s="22" t="s">
        <v>33</v>
      </c>
    </row>
    <row r="53" spans="1:1" x14ac:dyDescent="0.2">
      <c r="A53" s="22" t="s">
        <v>35</v>
      </c>
    </row>
    <row r="54" spans="1:1" x14ac:dyDescent="0.2">
      <c r="A54" s="22" t="s">
        <v>46</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0 IX5:IX10 ST5:ST10 ACP5:ACP10 AML5:AML10 AWH5:AWH10 BGD5:BGD10 BPZ5:BPZ10 BZV5:BZV10 CJR5:CJR10 CTN5:CTN10 DDJ5:DDJ10 DNF5:DNF10 DXB5:DXB10 EGX5:EGX10 EQT5:EQT10 FAP5:FAP10 FKL5:FKL10 FUH5:FUH10 GED5:GED10 GNZ5:GNZ10 GXV5:GXV10 HHR5:HHR10 HRN5:HRN10 IBJ5:IBJ10 ILF5:ILF10 IVB5:IVB10 JEX5:JEX10 JOT5:JOT10 JYP5:JYP10 KIL5:KIL10 KSH5:KSH10 LCD5:LCD10 LLZ5:LLZ10 LVV5:LVV10 MFR5:MFR10 MPN5:MPN10 MZJ5:MZJ10 NJF5:NJF10 NTB5:NTB10 OCX5:OCX10 OMT5:OMT10 OWP5:OWP10 PGL5:PGL10 PQH5:PQH10 QAD5:QAD10 QJZ5:QJZ10 QTV5:QTV10 RDR5:RDR10 RNN5:RNN10 RXJ5:RXJ10 SHF5:SHF10 SRB5:SRB10 TAX5:TAX10 TKT5:TKT10 TUP5:TUP10 UEL5:UEL10 UOH5:UOH10 UYD5:UYD10 VHZ5:VHZ10 VRV5:VRV10 WBR5:WBR10 WLN5:WLN10 WVJ5:WVJ10 B65541:B65546 IX65541:IX65546 ST65541:ST65546 ACP65541:ACP65546 AML65541:AML65546 AWH65541:AWH65546 BGD65541:BGD65546 BPZ65541:BPZ65546 BZV65541:BZV65546 CJR65541:CJR65546 CTN65541:CTN65546 DDJ65541:DDJ65546 DNF65541:DNF65546 DXB65541:DXB65546 EGX65541:EGX65546 EQT65541:EQT65546 FAP65541:FAP65546 FKL65541:FKL65546 FUH65541:FUH65546 GED65541:GED65546 GNZ65541:GNZ65546 GXV65541:GXV65546 HHR65541:HHR65546 HRN65541:HRN65546 IBJ65541:IBJ65546 ILF65541:ILF65546 IVB65541:IVB65546 JEX65541:JEX65546 JOT65541:JOT65546 JYP65541:JYP65546 KIL65541:KIL65546 KSH65541:KSH65546 LCD65541:LCD65546 LLZ65541:LLZ65546 LVV65541:LVV65546 MFR65541:MFR65546 MPN65541:MPN65546 MZJ65541:MZJ65546 NJF65541:NJF65546 NTB65541:NTB65546 OCX65541:OCX65546 OMT65541:OMT65546 OWP65541:OWP65546 PGL65541:PGL65546 PQH65541:PQH65546 QAD65541:QAD65546 QJZ65541:QJZ65546 QTV65541:QTV65546 RDR65541:RDR65546 RNN65541:RNN65546 RXJ65541:RXJ65546 SHF65541:SHF65546 SRB65541:SRB65546 TAX65541:TAX65546 TKT65541:TKT65546 TUP65541:TUP65546 UEL65541:UEL65546 UOH65541:UOH65546 UYD65541:UYD65546 VHZ65541:VHZ65546 VRV65541:VRV65546 WBR65541:WBR65546 WLN65541:WLN65546 WVJ65541:WVJ65546 B131077:B131082 IX131077:IX131082 ST131077:ST131082 ACP131077:ACP131082 AML131077:AML131082 AWH131077:AWH131082 BGD131077:BGD131082 BPZ131077:BPZ131082 BZV131077:BZV131082 CJR131077:CJR131082 CTN131077:CTN131082 DDJ131077:DDJ131082 DNF131077:DNF131082 DXB131077:DXB131082 EGX131077:EGX131082 EQT131077:EQT131082 FAP131077:FAP131082 FKL131077:FKL131082 FUH131077:FUH131082 GED131077:GED131082 GNZ131077:GNZ131082 GXV131077:GXV131082 HHR131077:HHR131082 HRN131077:HRN131082 IBJ131077:IBJ131082 ILF131077:ILF131082 IVB131077:IVB131082 JEX131077:JEX131082 JOT131077:JOT131082 JYP131077:JYP131082 KIL131077:KIL131082 KSH131077:KSH131082 LCD131077:LCD131082 LLZ131077:LLZ131082 LVV131077:LVV131082 MFR131077:MFR131082 MPN131077:MPN131082 MZJ131077:MZJ131082 NJF131077:NJF131082 NTB131077:NTB131082 OCX131077:OCX131082 OMT131077:OMT131082 OWP131077:OWP131082 PGL131077:PGL131082 PQH131077:PQH131082 QAD131077:QAD131082 QJZ131077:QJZ131082 QTV131077:QTV131082 RDR131077:RDR131082 RNN131077:RNN131082 RXJ131077:RXJ131082 SHF131077:SHF131082 SRB131077:SRB131082 TAX131077:TAX131082 TKT131077:TKT131082 TUP131077:TUP131082 UEL131077:UEL131082 UOH131077:UOH131082 UYD131077:UYD131082 VHZ131077:VHZ131082 VRV131077:VRV131082 WBR131077:WBR131082 WLN131077:WLN131082 WVJ131077:WVJ131082 B196613:B196618 IX196613:IX196618 ST196613:ST196618 ACP196613:ACP196618 AML196613:AML196618 AWH196613:AWH196618 BGD196613:BGD196618 BPZ196613:BPZ196618 BZV196613:BZV196618 CJR196613:CJR196618 CTN196613:CTN196618 DDJ196613:DDJ196618 DNF196613:DNF196618 DXB196613:DXB196618 EGX196613:EGX196618 EQT196613:EQT196618 FAP196613:FAP196618 FKL196613:FKL196618 FUH196613:FUH196618 GED196613:GED196618 GNZ196613:GNZ196618 GXV196613:GXV196618 HHR196613:HHR196618 HRN196613:HRN196618 IBJ196613:IBJ196618 ILF196613:ILF196618 IVB196613:IVB196618 JEX196613:JEX196618 JOT196613:JOT196618 JYP196613:JYP196618 KIL196613:KIL196618 KSH196613:KSH196618 LCD196613:LCD196618 LLZ196613:LLZ196618 LVV196613:LVV196618 MFR196613:MFR196618 MPN196613:MPN196618 MZJ196613:MZJ196618 NJF196613:NJF196618 NTB196613:NTB196618 OCX196613:OCX196618 OMT196613:OMT196618 OWP196613:OWP196618 PGL196613:PGL196618 PQH196613:PQH196618 QAD196613:QAD196618 QJZ196613:QJZ196618 QTV196613:QTV196618 RDR196613:RDR196618 RNN196613:RNN196618 RXJ196613:RXJ196618 SHF196613:SHF196618 SRB196613:SRB196618 TAX196613:TAX196618 TKT196613:TKT196618 TUP196613:TUP196618 UEL196613:UEL196618 UOH196613:UOH196618 UYD196613:UYD196618 VHZ196613:VHZ196618 VRV196613:VRV196618 WBR196613:WBR196618 WLN196613:WLN196618 WVJ196613:WVJ196618 B262149:B262154 IX262149:IX262154 ST262149:ST262154 ACP262149:ACP262154 AML262149:AML262154 AWH262149:AWH262154 BGD262149:BGD262154 BPZ262149:BPZ262154 BZV262149:BZV262154 CJR262149:CJR262154 CTN262149:CTN262154 DDJ262149:DDJ262154 DNF262149:DNF262154 DXB262149:DXB262154 EGX262149:EGX262154 EQT262149:EQT262154 FAP262149:FAP262154 FKL262149:FKL262154 FUH262149:FUH262154 GED262149:GED262154 GNZ262149:GNZ262154 GXV262149:GXV262154 HHR262149:HHR262154 HRN262149:HRN262154 IBJ262149:IBJ262154 ILF262149:ILF262154 IVB262149:IVB262154 JEX262149:JEX262154 JOT262149:JOT262154 JYP262149:JYP262154 KIL262149:KIL262154 KSH262149:KSH262154 LCD262149:LCD262154 LLZ262149:LLZ262154 LVV262149:LVV262154 MFR262149:MFR262154 MPN262149:MPN262154 MZJ262149:MZJ262154 NJF262149:NJF262154 NTB262149:NTB262154 OCX262149:OCX262154 OMT262149:OMT262154 OWP262149:OWP262154 PGL262149:PGL262154 PQH262149:PQH262154 QAD262149:QAD262154 QJZ262149:QJZ262154 QTV262149:QTV262154 RDR262149:RDR262154 RNN262149:RNN262154 RXJ262149:RXJ262154 SHF262149:SHF262154 SRB262149:SRB262154 TAX262149:TAX262154 TKT262149:TKT262154 TUP262149:TUP262154 UEL262149:UEL262154 UOH262149:UOH262154 UYD262149:UYD262154 VHZ262149:VHZ262154 VRV262149:VRV262154 WBR262149:WBR262154 WLN262149:WLN262154 WVJ262149:WVJ262154 B327685:B327690 IX327685:IX327690 ST327685:ST327690 ACP327685:ACP327690 AML327685:AML327690 AWH327685:AWH327690 BGD327685:BGD327690 BPZ327685:BPZ327690 BZV327685:BZV327690 CJR327685:CJR327690 CTN327685:CTN327690 DDJ327685:DDJ327690 DNF327685:DNF327690 DXB327685:DXB327690 EGX327685:EGX327690 EQT327685:EQT327690 FAP327685:FAP327690 FKL327685:FKL327690 FUH327685:FUH327690 GED327685:GED327690 GNZ327685:GNZ327690 GXV327685:GXV327690 HHR327685:HHR327690 HRN327685:HRN327690 IBJ327685:IBJ327690 ILF327685:ILF327690 IVB327685:IVB327690 JEX327685:JEX327690 JOT327685:JOT327690 JYP327685:JYP327690 KIL327685:KIL327690 KSH327685:KSH327690 LCD327685:LCD327690 LLZ327685:LLZ327690 LVV327685:LVV327690 MFR327685:MFR327690 MPN327685:MPN327690 MZJ327685:MZJ327690 NJF327685:NJF327690 NTB327685:NTB327690 OCX327685:OCX327690 OMT327685:OMT327690 OWP327685:OWP327690 PGL327685:PGL327690 PQH327685:PQH327690 QAD327685:QAD327690 QJZ327685:QJZ327690 QTV327685:QTV327690 RDR327685:RDR327690 RNN327685:RNN327690 RXJ327685:RXJ327690 SHF327685:SHF327690 SRB327685:SRB327690 TAX327685:TAX327690 TKT327685:TKT327690 TUP327685:TUP327690 UEL327685:UEL327690 UOH327685:UOH327690 UYD327685:UYD327690 VHZ327685:VHZ327690 VRV327685:VRV327690 WBR327685:WBR327690 WLN327685:WLN327690 WVJ327685:WVJ327690 B393221:B393226 IX393221:IX393226 ST393221:ST393226 ACP393221:ACP393226 AML393221:AML393226 AWH393221:AWH393226 BGD393221:BGD393226 BPZ393221:BPZ393226 BZV393221:BZV393226 CJR393221:CJR393226 CTN393221:CTN393226 DDJ393221:DDJ393226 DNF393221:DNF393226 DXB393221:DXB393226 EGX393221:EGX393226 EQT393221:EQT393226 FAP393221:FAP393226 FKL393221:FKL393226 FUH393221:FUH393226 GED393221:GED393226 GNZ393221:GNZ393226 GXV393221:GXV393226 HHR393221:HHR393226 HRN393221:HRN393226 IBJ393221:IBJ393226 ILF393221:ILF393226 IVB393221:IVB393226 JEX393221:JEX393226 JOT393221:JOT393226 JYP393221:JYP393226 KIL393221:KIL393226 KSH393221:KSH393226 LCD393221:LCD393226 LLZ393221:LLZ393226 LVV393221:LVV393226 MFR393221:MFR393226 MPN393221:MPN393226 MZJ393221:MZJ393226 NJF393221:NJF393226 NTB393221:NTB393226 OCX393221:OCX393226 OMT393221:OMT393226 OWP393221:OWP393226 PGL393221:PGL393226 PQH393221:PQH393226 QAD393221:QAD393226 QJZ393221:QJZ393226 QTV393221:QTV393226 RDR393221:RDR393226 RNN393221:RNN393226 RXJ393221:RXJ393226 SHF393221:SHF393226 SRB393221:SRB393226 TAX393221:TAX393226 TKT393221:TKT393226 TUP393221:TUP393226 UEL393221:UEL393226 UOH393221:UOH393226 UYD393221:UYD393226 VHZ393221:VHZ393226 VRV393221:VRV393226 WBR393221:WBR393226 WLN393221:WLN393226 WVJ393221:WVJ393226 B458757:B458762 IX458757:IX458762 ST458757:ST458762 ACP458757:ACP458762 AML458757:AML458762 AWH458757:AWH458762 BGD458757:BGD458762 BPZ458757:BPZ458762 BZV458757:BZV458762 CJR458757:CJR458762 CTN458757:CTN458762 DDJ458757:DDJ458762 DNF458757:DNF458762 DXB458757:DXB458762 EGX458757:EGX458762 EQT458757:EQT458762 FAP458757:FAP458762 FKL458757:FKL458762 FUH458757:FUH458762 GED458757:GED458762 GNZ458757:GNZ458762 GXV458757:GXV458762 HHR458757:HHR458762 HRN458757:HRN458762 IBJ458757:IBJ458762 ILF458757:ILF458762 IVB458757:IVB458762 JEX458757:JEX458762 JOT458757:JOT458762 JYP458757:JYP458762 KIL458757:KIL458762 KSH458757:KSH458762 LCD458757:LCD458762 LLZ458757:LLZ458762 LVV458757:LVV458762 MFR458757:MFR458762 MPN458757:MPN458762 MZJ458757:MZJ458762 NJF458757:NJF458762 NTB458757:NTB458762 OCX458757:OCX458762 OMT458757:OMT458762 OWP458757:OWP458762 PGL458757:PGL458762 PQH458757:PQH458762 QAD458757:QAD458762 QJZ458757:QJZ458762 QTV458757:QTV458762 RDR458757:RDR458762 RNN458757:RNN458762 RXJ458757:RXJ458762 SHF458757:SHF458762 SRB458757:SRB458762 TAX458757:TAX458762 TKT458757:TKT458762 TUP458757:TUP458762 UEL458757:UEL458762 UOH458757:UOH458762 UYD458757:UYD458762 VHZ458757:VHZ458762 VRV458757:VRV458762 WBR458757:WBR458762 WLN458757:WLN458762 WVJ458757:WVJ458762 B524293:B524298 IX524293:IX524298 ST524293:ST524298 ACP524293:ACP524298 AML524293:AML524298 AWH524293:AWH524298 BGD524293:BGD524298 BPZ524293:BPZ524298 BZV524293:BZV524298 CJR524293:CJR524298 CTN524293:CTN524298 DDJ524293:DDJ524298 DNF524293:DNF524298 DXB524293:DXB524298 EGX524293:EGX524298 EQT524293:EQT524298 FAP524293:FAP524298 FKL524293:FKL524298 FUH524293:FUH524298 GED524293:GED524298 GNZ524293:GNZ524298 GXV524293:GXV524298 HHR524293:HHR524298 HRN524293:HRN524298 IBJ524293:IBJ524298 ILF524293:ILF524298 IVB524293:IVB524298 JEX524293:JEX524298 JOT524293:JOT524298 JYP524293:JYP524298 KIL524293:KIL524298 KSH524293:KSH524298 LCD524293:LCD524298 LLZ524293:LLZ524298 LVV524293:LVV524298 MFR524293:MFR524298 MPN524293:MPN524298 MZJ524293:MZJ524298 NJF524293:NJF524298 NTB524293:NTB524298 OCX524293:OCX524298 OMT524293:OMT524298 OWP524293:OWP524298 PGL524293:PGL524298 PQH524293:PQH524298 QAD524293:QAD524298 QJZ524293:QJZ524298 QTV524293:QTV524298 RDR524293:RDR524298 RNN524293:RNN524298 RXJ524293:RXJ524298 SHF524293:SHF524298 SRB524293:SRB524298 TAX524293:TAX524298 TKT524293:TKT524298 TUP524293:TUP524298 UEL524293:UEL524298 UOH524293:UOH524298 UYD524293:UYD524298 VHZ524293:VHZ524298 VRV524293:VRV524298 WBR524293:WBR524298 WLN524293:WLN524298 WVJ524293:WVJ524298 B589829:B589834 IX589829:IX589834 ST589829:ST589834 ACP589829:ACP589834 AML589829:AML589834 AWH589829:AWH589834 BGD589829:BGD589834 BPZ589829:BPZ589834 BZV589829:BZV589834 CJR589829:CJR589834 CTN589829:CTN589834 DDJ589829:DDJ589834 DNF589829:DNF589834 DXB589829:DXB589834 EGX589829:EGX589834 EQT589829:EQT589834 FAP589829:FAP589834 FKL589829:FKL589834 FUH589829:FUH589834 GED589829:GED589834 GNZ589829:GNZ589834 GXV589829:GXV589834 HHR589829:HHR589834 HRN589829:HRN589834 IBJ589829:IBJ589834 ILF589829:ILF589834 IVB589829:IVB589834 JEX589829:JEX589834 JOT589829:JOT589834 JYP589829:JYP589834 KIL589829:KIL589834 KSH589829:KSH589834 LCD589829:LCD589834 LLZ589829:LLZ589834 LVV589829:LVV589834 MFR589829:MFR589834 MPN589829:MPN589834 MZJ589829:MZJ589834 NJF589829:NJF589834 NTB589829:NTB589834 OCX589829:OCX589834 OMT589829:OMT589834 OWP589829:OWP589834 PGL589829:PGL589834 PQH589829:PQH589834 QAD589829:QAD589834 QJZ589829:QJZ589834 QTV589829:QTV589834 RDR589829:RDR589834 RNN589829:RNN589834 RXJ589829:RXJ589834 SHF589829:SHF589834 SRB589829:SRB589834 TAX589829:TAX589834 TKT589829:TKT589834 TUP589829:TUP589834 UEL589829:UEL589834 UOH589829:UOH589834 UYD589829:UYD589834 VHZ589829:VHZ589834 VRV589829:VRV589834 WBR589829:WBR589834 WLN589829:WLN589834 WVJ589829:WVJ589834 B655365:B655370 IX655365:IX655370 ST655365:ST655370 ACP655365:ACP655370 AML655365:AML655370 AWH655365:AWH655370 BGD655365:BGD655370 BPZ655365:BPZ655370 BZV655365:BZV655370 CJR655365:CJR655370 CTN655365:CTN655370 DDJ655365:DDJ655370 DNF655365:DNF655370 DXB655365:DXB655370 EGX655365:EGX655370 EQT655365:EQT655370 FAP655365:FAP655370 FKL655365:FKL655370 FUH655365:FUH655370 GED655365:GED655370 GNZ655365:GNZ655370 GXV655365:GXV655370 HHR655365:HHR655370 HRN655365:HRN655370 IBJ655365:IBJ655370 ILF655365:ILF655370 IVB655365:IVB655370 JEX655365:JEX655370 JOT655365:JOT655370 JYP655365:JYP655370 KIL655365:KIL655370 KSH655365:KSH655370 LCD655365:LCD655370 LLZ655365:LLZ655370 LVV655365:LVV655370 MFR655365:MFR655370 MPN655365:MPN655370 MZJ655365:MZJ655370 NJF655365:NJF655370 NTB655365:NTB655370 OCX655365:OCX655370 OMT655365:OMT655370 OWP655365:OWP655370 PGL655365:PGL655370 PQH655365:PQH655370 QAD655365:QAD655370 QJZ655365:QJZ655370 QTV655365:QTV655370 RDR655365:RDR655370 RNN655365:RNN655370 RXJ655365:RXJ655370 SHF655365:SHF655370 SRB655365:SRB655370 TAX655365:TAX655370 TKT655365:TKT655370 TUP655365:TUP655370 UEL655365:UEL655370 UOH655365:UOH655370 UYD655365:UYD655370 VHZ655365:VHZ655370 VRV655365:VRV655370 WBR655365:WBR655370 WLN655365:WLN655370 WVJ655365:WVJ655370 B720901:B720906 IX720901:IX720906 ST720901:ST720906 ACP720901:ACP720906 AML720901:AML720906 AWH720901:AWH720906 BGD720901:BGD720906 BPZ720901:BPZ720906 BZV720901:BZV720906 CJR720901:CJR720906 CTN720901:CTN720906 DDJ720901:DDJ720906 DNF720901:DNF720906 DXB720901:DXB720906 EGX720901:EGX720906 EQT720901:EQT720906 FAP720901:FAP720906 FKL720901:FKL720906 FUH720901:FUH720906 GED720901:GED720906 GNZ720901:GNZ720906 GXV720901:GXV720906 HHR720901:HHR720906 HRN720901:HRN720906 IBJ720901:IBJ720906 ILF720901:ILF720906 IVB720901:IVB720906 JEX720901:JEX720906 JOT720901:JOT720906 JYP720901:JYP720906 KIL720901:KIL720906 KSH720901:KSH720906 LCD720901:LCD720906 LLZ720901:LLZ720906 LVV720901:LVV720906 MFR720901:MFR720906 MPN720901:MPN720906 MZJ720901:MZJ720906 NJF720901:NJF720906 NTB720901:NTB720906 OCX720901:OCX720906 OMT720901:OMT720906 OWP720901:OWP720906 PGL720901:PGL720906 PQH720901:PQH720906 QAD720901:QAD720906 QJZ720901:QJZ720906 QTV720901:QTV720906 RDR720901:RDR720906 RNN720901:RNN720906 RXJ720901:RXJ720906 SHF720901:SHF720906 SRB720901:SRB720906 TAX720901:TAX720906 TKT720901:TKT720906 TUP720901:TUP720906 UEL720901:UEL720906 UOH720901:UOH720906 UYD720901:UYD720906 VHZ720901:VHZ720906 VRV720901:VRV720906 WBR720901:WBR720906 WLN720901:WLN720906 WVJ720901:WVJ720906 B786437:B786442 IX786437:IX786442 ST786437:ST786442 ACP786437:ACP786442 AML786437:AML786442 AWH786437:AWH786442 BGD786437:BGD786442 BPZ786437:BPZ786442 BZV786437:BZV786442 CJR786437:CJR786442 CTN786437:CTN786442 DDJ786437:DDJ786442 DNF786437:DNF786442 DXB786437:DXB786442 EGX786437:EGX786442 EQT786437:EQT786442 FAP786437:FAP786442 FKL786437:FKL786442 FUH786437:FUH786442 GED786437:GED786442 GNZ786437:GNZ786442 GXV786437:GXV786442 HHR786437:HHR786442 HRN786437:HRN786442 IBJ786437:IBJ786442 ILF786437:ILF786442 IVB786437:IVB786442 JEX786437:JEX786442 JOT786437:JOT786442 JYP786437:JYP786442 KIL786437:KIL786442 KSH786437:KSH786442 LCD786437:LCD786442 LLZ786437:LLZ786442 LVV786437:LVV786442 MFR786437:MFR786442 MPN786437:MPN786442 MZJ786437:MZJ786442 NJF786437:NJF786442 NTB786437:NTB786442 OCX786437:OCX786442 OMT786437:OMT786442 OWP786437:OWP786442 PGL786437:PGL786442 PQH786437:PQH786442 QAD786437:QAD786442 QJZ786437:QJZ786442 QTV786437:QTV786442 RDR786437:RDR786442 RNN786437:RNN786442 RXJ786437:RXJ786442 SHF786437:SHF786442 SRB786437:SRB786442 TAX786437:TAX786442 TKT786437:TKT786442 TUP786437:TUP786442 UEL786437:UEL786442 UOH786437:UOH786442 UYD786437:UYD786442 VHZ786437:VHZ786442 VRV786437:VRV786442 WBR786437:WBR786442 WLN786437:WLN786442 WVJ786437:WVJ786442 B851973:B851978 IX851973:IX851978 ST851973:ST851978 ACP851973:ACP851978 AML851973:AML851978 AWH851973:AWH851978 BGD851973:BGD851978 BPZ851973:BPZ851978 BZV851973:BZV851978 CJR851973:CJR851978 CTN851973:CTN851978 DDJ851973:DDJ851978 DNF851973:DNF851978 DXB851973:DXB851978 EGX851973:EGX851978 EQT851973:EQT851978 FAP851973:FAP851978 FKL851973:FKL851978 FUH851973:FUH851978 GED851973:GED851978 GNZ851973:GNZ851978 GXV851973:GXV851978 HHR851973:HHR851978 HRN851973:HRN851978 IBJ851973:IBJ851978 ILF851973:ILF851978 IVB851973:IVB851978 JEX851973:JEX851978 JOT851973:JOT851978 JYP851973:JYP851978 KIL851973:KIL851978 KSH851973:KSH851978 LCD851973:LCD851978 LLZ851973:LLZ851978 LVV851973:LVV851978 MFR851973:MFR851978 MPN851973:MPN851978 MZJ851973:MZJ851978 NJF851973:NJF851978 NTB851973:NTB851978 OCX851973:OCX851978 OMT851973:OMT851978 OWP851973:OWP851978 PGL851973:PGL851978 PQH851973:PQH851978 QAD851973:QAD851978 QJZ851973:QJZ851978 QTV851973:QTV851978 RDR851973:RDR851978 RNN851973:RNN851978 RXJ851973:RXJ851978 SHF851973:SHF851978 SRB851973:SRB851978 TAX851973:TAX851978 TKT851973:TKT851978 TUP851973:TUP851978 UEL851973:UEL851978 UOH851973:UOH851978 UYD851973:UYD851978 VHZ851973:VHZ851978 VRV851973:VRV851978 WBR851973:WBR851978 WLN851973:WLN851978 WVJ851973:WVJ851978 B917509:B917514 IX917509:IX917514 ST917509:ST917514 ACP917509:ACP917514 AML917509:AML917514 AWH917509:AWH917514 BGD917509:BGD917514 BPZ917509:BPZ917514 BZV917509:BZV917514 CJR917509:CJR917514 CTN917509:CTN917514 DDJ917509:DDJ917514 DNF917509:DNF917514 DXB917509:DXB917514 EGX917509:EGX917514 EQT917509:EQT917514 FAP917509:FAP917514 FKL917509:FKL917514 FUH917509:FUH917514 GED917509:GED917514 GNZ917509:GNZ917514 GXV917509:GXV917514 HHR917509:HHR917514 HRN917509:HRN917514 IBJ917509:IBJ917514 ILF917509:ILF917514 IVB917509:IVB917514 JEX917509:JEX917514 JOT917509:JOT917514 JYP917509:JYP917514 KIL917509:KIL917514 KSH917509:KSH917514 LCD917509:LCD917514 LLZ917509:LLZ917514 LVV917509:LVV917514 MFR917509:MFR917514 MPN917509:MPN917514 MZJ917509:MZJ917514 NJF917509:NJF917514 NTB917509:NTB917514 OCX917509:OCX917514 OMT917509:OMT917514 OWP917509:OWP917514 PGL917509:PGL917514 PQH917509:PQH917514 QAD917509:QAD917514 QJZ917509:QJZ917514 QTV917509:QTV917514 RDR917509:RDR917514 RNN917509:RNN917514 RXJ917509:RXJ917514 SHF917509:SHF917514 SRB917509:SRB917514 TAX917509:TAX917514 TKT917509:TKT917514 TUP917509:TUP917514 UEL917509:UEL917514 UOH917509:UOH917514 UYD917509:UYD917514 VHZ917509:VHZ917514 VRV917509:VRV917514 WBR917509:WBR917514 WLN917509:WLN917514 WVJ917509:WVJ917514 B983045:B983050 IX983045:IX983050 ST983045:ST983050 ACP983045:ACP983050 AML983045:AML983050 AWH983045:AWH983050 BGD983045:BGD983050 BPZ983045:BPZ983050 BZV983045:BZV983050 CJR983045:CJR983050 CTN983045:CTN983050 DDJ983045:DDJ983050 DNF983045:DNF983050 DXB983045:DXB983050 EGX983045:EGX983050 EQT983045:EQT983050 FAP983045:FAP983050 FKL983045:FKL983050 FUH983045:FUH983050 GED983045:GED983050 GNZ983045:GNZ983050 GXV983045:GXV983050 HHR983045:HHR983050 HRN983045:HRN983050 IBJ983045:IBJ983050 ILF983045:ILF983050 IVB983045:IVB983050 JEX983045:JEX983050 JOT983045:JOT983050 JYP983045:JYP983050 KIL983045:KIL983050 KSH983045:KSH983050 LCD983045:LCD983050 LLZ983045:LLZ983050 LVV983045:LVV983050 MFR983045:MFR983050 MPN983045:MPN983050 MZJ983045:MZJ983050 NJF983045:NJF983050 NTB983045:NTB983050 OCX983045:OCX983050 OMT983045:OMT983050 OWP983045:OWP983050 PGL983045:PGL983050 PQH983045:PQH983050 QAD983045:QAD983050 QJZ983045:QJZ983050 QTV983045:QTV983050 RDR983045:RDR983050 RNN983045:RNN983050 RXJ983045:RXJ983050 SHF983045:SHF983050 SRB983045:SRB983050 TAX983045:TAX983050 TKT983045:TKT983050 TUP983045:TUP983050 UEL983045:UEL983050 UOH983045:UOH983050 UYD983045:UYD983050 VHZ983045:VHZ983050 VRV983045:VRV983050 WBR983045:WBR983050 WLN983045:WLN983050 WVJ983045:WVJ983050" xr:uid="{BAD8D627-0F1B-47C0-A7BC-02B335FBBBEA}">
      <formula1>$A$51:$A$54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FC2E4-F76A-4CBC-8798-9BC6759E367B}">
  <sheetPr>
    <pageSetUpPr fitToPage="1"/>
  </sheetPr>
  <dimension ref="A1:AY54"/>
  <sheetViews>
    <sheetView topLeftCell="A5" zoomScale="90" zoomScaleNormal="90" workbookViewId="0">
      <selection activeCell="C5" sqref="C5"/>
    </sheetView>
  </sheetViews>
  <sheetFormatPr defaultRowHeight="12.75" x14ac:dyDescent="0.2"/>
  <cols>
    <col min="1" max="1" width="35.140625" style="10" customWidth="1"/>
    <col min="2" max="2" width="30.42578125" style="10" customWidth="1"/>
    <col min="3" max="3" width="64.5703125" style="10" customWidth="1"/>
    <col min="4" max="4" width="20.7109375" style="10" customWidth="1"/>
    <col min="5" max="5" width="27.5703125" style="23" customWidth="1"/>
    <col min="6" max="6" width="14.28515625" style="23" customWidth="1"/>
    <col min="7" max="8" width="0" style="10" hidden="1" customWidth="1"/>
    <col min="9" max="256" width="9.140625" style="10"/>
    <col min="257" max="257" width="35.140625" style="10" customWidth="1"/>
    <col min="258" max="258" width="30.42578125" style="10" customWidth="1"/>
    <col min="259" max="259" width="64.5703125" style="10" customWidth="1"/>
    <col min="260" max="260" width="20.7109375" style="10" customWidth="1"/>
    <col min="261" max="261" width="27.5703125" style="10" customWidth="1"/>
    <col min="262" max="262" width="14.28515625" style="10" customWidth="1"/>
    <col min="263" max="264" width="0" style="10" hidden="1" customWidth="1"/>
    <col min="265" max="512" width="9.140625" style="10"/>
    <col min="513" max="513" width="35.140625" style="10" customWidth="1"/>
    <col min="514" max="514" width="30.42578125" style="10" customWidth="1"/>
    <col min="515" max="515" width="64.5703125" style="10" customWidth="1"/>
    <col min="516" max="516" width="20.7109375" style="10" customWidth="1"/>
    <col min="517" max="517" width="27.5703125" style="10" customWidth="1"/>
    <col min="518" max="518" width="14.28515625" style="10" customWidth="1"/>
    <col min="519" max="520" width="0" style="10" hidden="1" customWidth="1"/>
    <col min="521" max="768" width="9.140625" style="10"/>
    <col min="769" max="769" width="35.140625" style="10" customWidth="1"/>
    <col min="770" max="770" width="30.42578125" style="10" customWidth="1"/>
    <col min="771" max="771" width="64.5703125" style="10" customWidth="1"/>
    <col min="772" max="772" width="20.7109375" style="10" customWidth="1"/>
    <col min="773" max="773" width="27.5703125" style="10" customWidth="1"/>
    <col min="774" max="774" width="14.28515625" style="10" customWidth="1"/>
    <col min="775" max="776" width="0" style="10" hidden="1" customWidth="1"/>
    <col min="777" max="1024" width="9.140625" style="10"/>
    <col min="1025" max="1025" width="35.140625" style="10" customWidth="1"/>
    <col min="1026" max="1026" width="30.42578125" style="10" customWidth="1"/>
    <col min="1027" max="1027" width="64.5703125" style="10" customWidth="1"/>
    <col min="1028" max="1028" width="20.7109375" style="10" customWidth="1"/>
    <col min="1029" max="1029" width="27.5703125" style="10" customWidth="1"/>
    <col min="1030" max="1030" width="14.28515625" style="10" customWidth="1"/>
    <col min="1031" max="1032" width="0" style="10" hidden="1" customWidth="1"/>
    <col min="1033" max="1280" width="9.140625" style="10"/>
    <col min="1281" max="1281" width="35.140625" style="10" customWidth="1"/>
    <col min="1282" max="1282" width="30.42578125" style="10" customWidth="1"/>
    <col min="1283" max="1283" width="64.5703125" style="10" customWidth="1"/>
    <col min="1284" max="1284" width="20.7109375" style="10" customWidth="1"/>
    <col min="1285" max="1285" width="27.5703125" style="10" customWidth="1"/>
    <col min="1286" max="1286" width="14.28515625" style="10" customWidth="1"/>
    <col min="1287" max="1288" width="0" style="10" hidden="1" customWidth="1"/>
    <col min="1289" max="1536" width="9.140625" style="10"/>
    <col min="1537" max="1537" width="35.140625" style="10" customWidth="1"/>
    <col min="1538" max="1538" width="30.42578125" style="10" customWidth="1"/>
    <col min="1539" max="1539" width="64.5703125" style="10" customWidth="1"/>
    <col min="1540" max="1540" width="20.7109375" style="10" customWidth="1"/>
    <col min="1541" max="1541" width="27.5703125" style="10" customWidth="1"/>
    <col min="1542" max="1542" width="14.28515625" style="10" customWidth="1"/>
    <col min="1543" max="1544" width="0" style="10" hidden="1" customWidth="1"/>
    <col min="1545" max="1792" width="9.140625" style="10"/>
    <col min="1793" max="1793" width="35.140625" style="10" customWidth="1"/>
    <col min="1794" max="1794" width="30.42578125" style="10" customWidth="1"/>
    <col min="1795" max="1795" width="64.5703125" style="10" customWidth="1"/>
    <col min="1796" max="1796" width="20.7109375" style="10" customWidth="1"/>
    <col min="1797" max="1797" width="27.5703125" style="10" customWidth="1"/>
    <col min="1798" max="1798" width="14.28515625" style="10" customWidth="1"/>
    <col min="1799" max="1800" width="0" style="10" hidden="1" customWidth="1"/>
    <col min="1801" max="2048" width="9.140625" style="10"/>
    <col min="2049" max="2049" width="35.140625" style="10" customWidth="1"/>
    <col min="2050" max="2050" width="30.42578125" style="10" customWidth="1"/>
    <col min="2051" max="2051" width="64.5703125" style="10" customWidth="1"/>
    <col min="2052" max="2052" width="20.7109375" style="10" customWidth="1"/>
    <col min="2053" max="2053" width="27.5703125" style="10" customWidth="1"/>
    <col min="2054" max="2054" width="14.28515625" style="10" customWidth="1"/>
    <col min="2055" max="2056" width="0" style="10" hidden="1" customWidth="1"/>
    <col min="2057" max="2304" width="9.140625" style="10"/>
    <col min="2305" max="2305" width="35.140625" style="10" customWidth="1"/>
    <col min="2306" max="2306" width="30.42578125" style="10" customWidth="1"/>
    <col min="2307" max="2307" width="64.5703125" style="10" customWidth="1"/>
    <col min="2308" max="2308" width="20.7109375" style="10" customWidth="1"/>
    <col min="2309" max="2309" width="27.5703125" style="10" customWidth="1"/>
    <col min="2310" max="2310" width="14.28515625" style="10" customWidth="1"/>
    <col min="2311" max="2312" width="0" style="10" hidden="1" customWidth="1"/>
    <col min="2313" max="2560" width="9.140625" style="10"/>
    <col min="2561" max="2561" width="35.140625" style="10" customWidth="1"/>
    <col min="2562" max="2562" width="30.42578125" style="10" customWidth="1"/>
    <col min="2563" max="2563" width="64.5703125" style="10" customWidth="1"/>
    <col min="2564" max="2564" width="20.7109375" style="10" customWidth="1"/>
    <col min="2565" max="2565" width="27.5703125" style="10" customWidth="1"/>
    <col min="2566" max="2566" width="14.28515625" style="10" customWidth="1"/>
    <col min="2567" max="2568" width="0" style="10" hidden="1" customWidth="1"/>
    <col min="2569" max="2816" width="9.140625" style="10"/>
    <col min="2817" max="2817" width="35.140625" style="10" customWidth="1"/>
    <col min="2818" max="2818" width="30.42578125" style="10" customWidth="1"/>
    <col min="2819" max="2819" width="64.5703125" style="10" customWidth="1"/>
    <col min="2820" max="2820" width="20.7109375" style="10" customWidth="1"/>
    <col min="2821" max="2821" width="27.5703125" style="10" customWidth="1"/>
    <col min="2822" max="2822" width="14.28515625" style="10" customWidth="1"/>
    <col min="2823" max="2824" width="0" style="10" hidden="1" customWidth="1"/>
    <col min="2825" max="3072" width="9.140625" style="10"/>
    <col min="3073" max="3073" width="35.140625" style="10" customWidth="1"/>
    <col min="3074" max="3074" width="30.42578125" style="10" customWidth="1"/>
    <col min="3075" max="3075" width="64.5703125" style="10" customWidth="1"/>
    <col min="3076" max="3076" width="20.7109375" style="10" customWidth="1"/>
    <col min="3077" max="3077" width="27.5703125" style="10" customWidth="1"/>
    <col min="3078" max="3078" width="14.28515625" style="10" customWidth="1"/>
    <col min="3079" max="3080" width="0" style="10" hidden="1" customWidth="1"/>
    <col min="3081" max="3328" width="9.140625" style="10"/>
    <col min="3329" max="3329" width="35.140625" style="10" customWidth="1"/>
    <col min="3330" max="3330" width="30.42578125" style="10" customWidth="1"/>
    <col min="3331" max="3331" width="64.5703125" style="10" customWidth="1"/>
    <col min="3332" max="3332" width="20.7109375" style="10" customWidth="1"/>
    <col min="3333" max="3333" width="27.5703125" style="10" customWidth="1"/>
    <col min="3334" max="3334" width="14.28515625" style="10" customWidth="1"/>
    <col min="3335" max="3336" width="0" style="10" hidden="1" customWidth="1"/>
    <col min="3337" max="3584" width="9.140625" style="10"/>
    <col min="3585" max="3585" width="35.140625" style="10" customWidth="1"/>
    <col min="3586" max="3586" width="30.42578125" style="10" customWidth="1"/>
    <col min="3587" max="3587" width="64.5703125" style="10" customWidth="1"/>
    <col min="3588" max="3588" width="20.7109375" style="10" customWidth="1"/>
    <col min="3589" max="3589" width="27.5703125" style="10" customWidth="1"/>
    <col min="3590" max="3590" width="14.28515625" style="10" customWidth="1"/>
    <col min="3591" max="3592" width="0" style="10" hidden="1" customWidth="1"/>
    <col min="3593" max="3840" width="9.140625" style="10"/>
    <col min="3841" max="3841" width="35.140625" style="10" customWidth="1"/>
    <col min="3842" max="3842" width="30.42578125" style="10" customWidth="1"/>
    <col min="3843" max="3843" width="64.5703125" style="10" customWidth="1"/>
    <col min="3844" max="3844" width="20.7109375" style="10" customWidth="1"/>
    <col min="3845" max="3845" width="27.5703125" style="10" customWidth="1"/>
    <col min="3846" max="3846" width="14.28515625" style="10" customWidth="1"/>
    <col min="3847" max="3848" width="0" style="10" hidden="1" customWidth="1"/>
    <col min="3849" max="4096" width="9.140625" style="10"/>
    <col min="4097" max="4097" width="35.140625" style="10" customWidth="1"/>
    <col min="4098" max="4098" width="30.42578125" style="10" customWidth="1"/>
    <col min="4099" max="4099" width="64.5703125" style="10" customWidth="1"/>
    <col min="4100" max="4100" width="20.7109375" style="10" customWidth="1"/>
    <col min="4101" max="4101" width="27.5703125" style="10" customWidth="1"/>
    <col min="4102" max="4102" width="14.28515625" style="10" customWidth="1"/>
    <col min="4103" max="4104" width="0" style="10" hidden="1" customWidth="1"/>
    <col min="4105" max="4352" width="9.140625" style="10"/>
    <col min="4353" max="4353" width="35.140625" style="10" customWidth="1"/>
    <col min="4354" max="4354" width="30.42578125" style="10" customWidth="1"/>
    <col min="4355" max="4355" width="64.5703125" style="10" customWidth="1"/>
    <col min="4356" max="4356" width="20.7109375" style="10" customWidth="1"/>
    <col min="4357" max="4357" width="27.5703125" style="10" customWidth="1"/>
    <col min="4358" max="4358" width="14.28515625" style="10" customWidth="1"/>
    <col min="4359" max="4360" width="0" style="10" hidden="1" customWidth="1"/>
    <col min="4361" max="4608" width="9.140625" style="10"/>
    <col min="4609" max="4609" width="35.140625" style="10" customWidth="1"/>
    <col min="4610" max="4610" width="30.42578125" style="10" customWidth="1"/>
    <col min="4611" max="4611" width="64.5703125" style="10" customWidth="1"/>
    <col min="4612" max="4612" width="20.7109375" style="10" customWidth="1"/>
    <col min="4613" max="4613" width="27.5703125" style="10" customWidth="1"/>
    <col min="4614" max="4614" width="14.28515625" style="10" customWidth="1"/>
    <col min="4615" max="4616" width="0" style="10" hidden="1" customWidth="1"/>
    <col min="4617" max="4864" width="9.140625" style="10"/>
    <col min="4865" max="4865" width="35.140625" style="10" customWidth="1"/>
    <col min="4866" max="4866" width="30.42578125" style="10" customWidth="1"/>
    <col min="4867" max="4867" width="64.5703125" style="10" customWidth="1"/>
    <col min="4868" max="4868" width="20.7109375" style="10" customWidth="1"/>
    <col min="4869" max="4869" width="27.5703125" style="10" customWidth="1"/>
    <col min="4870" max="4870" width="14.28515625" style="10" customWidth="1"/>
    <col min="4871" max="4872" width="0" style="10" hidden="1" customWidth="1"/>
    <col min="4873" max="5120" width="9.140625" style="10"/>
    <col min="5121" max="5121" width="35.140625" style="10" customWidth="1"/>
    <col min="5122" max="5122" width="30.42578125" style="10" customWidth="1"/>
    <col min="5123" max="5123" width="64.5703125" style="10" customWidth="1"/>
    <col min="5124" max="5124" width="20.7109375" style="10" customWidth="1"/>
    <col min="5125" max="5125" width="27.5703125" style="10" customWidth="1"/>
    <col min="5126" max="5126" width="14.28515625" style="10" customWidth="1"/>
    <col min="5127" max="5128" width="0" style="10" hidden="1" customWidth="1"/>
    <col min="5129" max="5376" width="9.140625" style="10"/>
    <col min="5377" max="5377" width="35.140625" style="10" customWidth="1"/>
    <col min="5378" max="5378" width="30.42578125" style="10" customWidth="1"/>
    <col min="5379" max="5379" width="64.5703125" style="10" customWidth="1"/>
    <col min="5380" max="5380" width="20.7109375" style="10" customWidth="1"/>
    <col min="5381" max="5381" width="27.5703125" style="10" customWidth="1"/>
    <col min="5382" max="5382" width="14.28515625" style="10" customWidth="1"/>
    <col min="5383" max="5384" width="0" style="10" hidden="1" customWidth="1"/>
    <col min="5385" max="5632" width="9.140625" style="10"/>
    <col min="5633" max="5633" width="35.140625" style="10" customWidth="1"/>
    <col min="5634" max="5634" width="30.42578125" style="10" customWidth="1"/>
    <col min="5635" max="5635" width="64.5703125" style="10" customWidth="1"/>
    <col min="5636" max="5636" width="20.7109375" style="10" customWidth="1"/>
    <col min="5637" max="5637" width="27.5703125" style="10" customWidth="1"/>
    <col min="5638" max="5638" width="14.28515625" style="10" customWidth="1"/>
    <col min="5639" max="5640" width="0" style="10" hidden="1" customWidth="1"/>
    <col min="5641" max="5888" width="9.140625" style="10"/>
    <col min="5889" max="5889" width="35.140625" style="10" customWidth="1"/>
    <col min="5890" max="5890" width="30.42578125" style="10" customWidth="1"/>
    <col min="5891" max="5891" width="64.5703125" style="10" customWidth="1"/>
    <col min="5892" max="5892" width="20.7109375" style="10" customWidth="1"/>
    <col min="5893" max="5893" width="27.5703125" style="10" customWidth="1"/>
    <col min="5894" max="5894" width="14.28515625" style="10" customWidth="1"/>
    <col min="5895" max="5896" width="0" style="10" hidden="1" customWidth="1"/>
    <col min="5897" max="6144" width="9.140625" style="10"/>
    <col min="6145" max="6145" width="35.140625" style="10" customWidth="1"/>
    <col min="6146" max="6146" width="30.42578125" style="10" customWidth="1"/>
    <col min="6147" max="6147" width="64.5703125" style="10" customWidth="1"/>
    <col min="6148" max="6148" width="20.7109375" style="10" customWidth="1"/>
    <col min="6149" max="6149" width="27.5703125" style="10" customWidth="1"/>
    <col min="6150" max="6150" width="14.28515625" style="10" customWidth="1"/>
    <col min="6151" max="6152" width="0" style="10" hidden="1" customWidth="1"/>
    <col min="6153" max="6400" width="9.140625" style="10"/>
    <col min="6401" max="6401" width="35.140625" style="10" customWidth="1"/>
    <col min="6402" max="6402" width="30.42578125" style="10" customWidth="1"/>
    <col min="6403" max="6403" width="64.5703125" style="10" customWidth="1"/>
    <col min="6404" max="6404" width="20.7109375" style="10" customWidth="1"/>
    <col min="6405" max="6405" width="27.5703125" style="10" customWidth="1"/>
    <col min="6406" max="6406" width="14.28515625" style="10" customWidth="1"/>
    <col min="6407" max="6408" width="0" style="10" hidden="1" customWidth="1"/>
    <col min="6409" max="6656" width="9.140625" style="10"/>
    <col min="6657" max="6657" width="35.140625" style="10" customWidth="1"/>
    <col min="6658" max="6658" width="30.42578125" style="10" customWidth="1"/>
    <col min="6659" max="6659" width="64.5703125" style="10" customWidth="1"/>
    <col min="6660" max="6660" width="20.7109375" style="10" customWidth="1"/>
    <col min="6661" max="6661" width="27.5703125" style="10" customWidth="1"/>
    <col min="6662" max="6662" width="14.28515625" style="10" customWidth="1"/>
    <col min="6663" max="6664" width="0" style="10" hidden="1" customWidth="1"/>
    <col min="6665" max="6912" width="9.140625" style="10"/>
    <col min="6913" max="6913" width="35.140625" style="10" customWidth="1"/>
    <col min="6914" max="6914" width="30.42578125" style="10" customWidth="1"/>
    <col min="6915" max="6915" width="64.5703125" style="10" customWidth="1"/>
    <col min="6916" max="6916" width="20.7109375" style="10" customWidth="1"/>
    <col min="6917" max="6917" width="27.5703125" style="10" customWidth="1"/>
    <col min="6918" max="6918" width="14.28515625" style="10" customWidth="1"/>
    <col min="6919" max="6920" width="0" style="10" hidden="1" customWidth="1"/>
    <col min="6921" max="7168" width="9.140625" style="10"/>
    <col min="7169" max="7169" width="35.140625" style="10" customWidth="1"/>
    <col min="7170" max="7170" width="30.42578125" style="10" customWidth="1"/>
    <col min="7171" max="7171" width="64.5703125" style="10" customWidth="1"/>
    <col min="7172" max="7172" width="20.7109375" style="10" customWidth="1"/>
    <col min="7173" max="7173" width="27.5703125" style="10" customWidth="1"/>
    <col min="7174" max="7174" width="14.28515625" style="10" customWidth="1"/>
    <col min="7175" max="7176" width="0" style="10" hidden="1" customWidth="1"/>
    <col min="7177" max="7424" width="9.140625" style="10"/>
    <col min="7425" max="7425" width="35.140625" style="10" customWidth="1"/>
    <col min="7426" max="7426" width="30.42578125" style="10" customWidth="1"/>
    <col min="7427" max="7427" width="64.5703125" style="10" customWidth="1"/>
    <col min="7428" max="7428" width="20.7109375" style="10" customWidth="1"/>
    <col min="7429" max="7429" width="27.5703125" style="10" customWidth="1"/>
    <col min="7430" max="7430" width="14.28515625" style="10" customWidth="1"/>
    <col min="7431" max="7432" width="0" style="10" hidden="1" customWidth="1"/>
    <col min="7433" max="7680" width="9.140625" style="10"/>
    <col min="7681" max="7681" width="35.140625" style="10" customWidth="1"/>
    <col min="7682" max="7682" width="30.42578125" style="10" customWidth="1"/>
    <col min="7683" max="7683" width="64.5703125" style="10" customWidth="1"/>
    <col min="7684" max="7684" width="20.7109375" style="10" customWidth="1"/>
    <col min="7685" max="7685" width="27.5703125" style="10" customWidth="1"/>
    <col min="7686" max="7686" width="14.28515625" style="10" customWidth="1"/>
    <col min="7687" max="7688" width="0" style="10" hidden="1" customWidth="1"/>
    <col min="7689" max="7936" width="9.140625" style="10"/>
    <col min="7937" max="7937" width="35.140625" style="10" customWidth="1"/>
    <col min="7938" max="7938" width="30.42578125" style="10" customWidth="1"/>
    <col min="7939" max="7939" width="64.5703125" style="10" customWidth="1"/>
    <col min="7940" max="7940" width="20.7109375" style="10" customWidth="1"/>
    <col min="7941" max="7941" width="27.5703125" style="10" customWidth="1"/>
    <col min="7942" max="7942" width="14.28515625" style="10" customWidth="1"/>
    <col min="7943" max="7944" width="0" style="10" hidden="1" customWidth="1"/>
    <col min="7945" max="8192" width="9.140625" style="10"/>
    <col min="8193" max="8193" width="35.140625" style="10" customWidth="1"/>
    <col min="8194" max="8194" width="30.42578125" style="10" customWidth="1"/>
    <col min="8195" max="8195" width="64.5703125" style="10" customWidth="1"/>
    <col min="8196" max="8196" width="20.7109375" style="10" customWidth="1"/>
    <col min="8197" max="8197" width="27.5703125" style="10" customWidth="1"/>
    <col min="8198" max="8198" width="14.28515625" style="10" customWidth="1"/>
    <col min="8199" max="8200" width="0" style="10" hidden="1" customWidth="1"/>
    <col min="8201" max="8448" width="9.140625" style="10"/>
    <col min="8449" max="8449" width="35.140625" style="10" customWidth="1"/>
    <col min="8450" max="8450" width="30.42578125" style="10" customWidth="1"/>
    <col min="8451" max="8451" width="64.5703125" style="10" customWidth="1"/>
    <col min="8452" max="8452" width="20.7109375" style="10" customWidth="1"/>
    <col min="8453" max="8453" width="27.5703125" style="10" customWidth="1"/>
    <col min="8454" max="8454" width="14.28515625" style="10" customWidth="1"/>
    <col min="8455" max="8456" width="0" style="10" hidden="1" customWidth="1"/>
    <col min="8457" max="8704" width="9.140625" style="10"/>
    <col min="8705" max="8705" width="35.140625" style="10" customWidth="1"/>
    <col min="8706" max="8706" width="30.42578125" style="10" customWidth="1"/>
    <col min="8707" max="8707" width="64.5703125" style="10" customWidth="1"/>
    <col min="8708" max="8708" width="20.7109375" style="10" customWidth="1"/>
    <col min="8709" max="8709" width="27.5703125" style="10" customWidth="1"/>
    <col min="8710" max="8710" width="14.28515625" style="10" customWidth="1"/>
    <col min="8711" max="8712" width="0" style="10" hidden="1" customWidth="1"/>
    <col min="8713" max="8960" width="9.140625" style="10"/>
    <col min="8961" max="8961" width="35.140625" style="10" customWidth="1"/>
    <col min="8962" max="8962" width="30.42578125" style="10" customWidth="1"/>
    <col min="8963" max="8963" width="64.5703125" style="10" customWidth="1"/>
    <col min="8964" max="8964" width="20.7109375" style="10" customWidth="1"/>
    <col min="8965" max="8965" width="27.5703125" style="10" customWidth="1"/>
    <col min="8966" max="8966" width="14.28515625" style="10" customWidth="1"/>
    <col min="8967" max="8968" width="0" style="10" hidden="1" customWidth="1"/>
    <col min="8969" max="9216" width="9.140625" style="10"/>
    <col min="9217" max="9217" width="35.140625" style="10" customWidth="1"/>
    <col min="9218" max="9218" width="30.42578125" style="10" customWidth="1"/>
    <col min="9219" max="9219" width="64.5703125" style="10" customWidth="1"/>
    <col min="9220" max="9220" width="20.7109375" style="10" customWidth="1"/>
    <col min="9221" max="9221" width="27.5703125" style="10" customWidth="1"/>
    <col min="9222" max="9222" width="14.28515625" style="10" customWidth="1"/>
    <col min="9223" max="9224" width="0" style="10" hidden="1" customWidth="1"/>
    <col min="9225" max="9472" width="9.140625" style="10"/>
    <col min="9473" max="9473" width="35.140625" style="10" customWidth="1"/>
    <col min="9474" max="9474" width="30.42578125" style="10" customWidth="1"/>
    <col min="9475" max="9475" width="64.5703125" style="10" customWidth="1"/>
    <col min="9476" max="9476" width="20.7109375" style="10" customWidth="1"/>
    <col min="9477" max="9477" width="27.5703125" style="10" customWidth="1"/>
    <col min="9478" max="9478" width="14.28515625" style="10" customWidth="1"/>
    <col min="9479" max="9480" width="0" style="10" hidden="1" customWidth="1"/>
    <col min="9481" max="9728" width="9.140625" style="10"/>
    <col min="9729" max="9729" width="35.140625" style="10" customWidth="1"/>
    <col min="9730" max="9730" width="30.42578125" style="10" customWidth="1"/>
    <col min="9731" max="9731" width="64.5703125" style="10" customWidth="1"/>
    <col min="9732" max="9732" width="20.7109375" style="10" customWidth="1"/>
    <col min="9733" max="9733" width="27.5703125" style="10" customWidth="1"/>
    <col min="9734" max="9734" width="14.28515625" style="10" customWidth="1"/>
    <col min="9735" max="9736" width="0" style="10" hidden="1" customWidth="1"/>
    <col min="9737" max="9984" width="9.140625" style="10"/>
    <col min="9985" max="9985" width="35.140625" style="10" customWidth="1"/>
    <col min="9986" max="9986" width="30.42578125" style="10" customWidth="1"/>
    <col min="9987" max="9987" width="64.5703125" style="10" customWidth="1"/>
    <col min="9988" max="9988" width="20.7109375" style="10" customWidth="1"/>
    <col min="9989" max="9989" width="27.5703125" style="10" customWidth="1"/>
    <col min="9990" max="9990" width="14.28515625" style="10" customWidth="1"/>
    <col min="9991" max="9992" width="0" style="10" hidden="1" customWidth="1"/>
    <col min="9993" max="10240" width="9.140625" style="10"/>
    <col min="10241" max="10241" width="35.140625" style="10" customWidth="1"/>
    <col min="10242" max="10242" width="30.42578125" style="10" customWidth="1"/>
    <col min="10243" max="10243" width="64.5703125" style="10" customWidth="1"/>
    <col min="10244" max="10244" width="20.7109375" style="10" customWidth="1"/>
    <col min="10245" max="10245" width="27.5703125" style="10" customWidth="1"/>
    <col min="10246" max="10246" width="14.28515625" style="10" customWidth="1"/>
    <col min="10247" max="10248" width="0" style="10" hidden="1" customWidth="1"/>
    <col min="10249" max="10496" width="9.140625" style="10"/>
    <col min="10497" max="10497" width="35.140625" style="10" customWidth="1"/>
    <col min="10498" max="10498" width="30.42578125" style="10" customWidth="1"/>
    <col min="10499" max="10499" width="64.5703125" style="10" customWidth="1"/>
    <col min="10500" max="10500" width="20.7109375" style="10" customWidth="1"/>
    <col min="10501" max="10501" width="27.5703125" style="10" customWidth="1"/>
    <col min="10502" max="10502" width="14.28515625" style="10" customWidth="1"/>
    <col min="10503" max="10504" width="0" style="10" hidden="1" customWidth="1"/>
    <col min="10505" max="10752" width="9.140625" style="10"/>
    <col min="10753" max="10753" width="35.140625" style="10" customWidth="1"/>
    <col min="10754" max="10754" width="30.42578125" style="10" customWidth="1"/>
    <col min="10755" max="10755" width="64.5703125" style="10" customWidth="1"/>
    <col min="10756" max="10756" width="20.7109375" style="10" customWidth="1"/>
    <col min="10757" max="10757" width="27.5703125" style="10" customWidth="1"/>
    <col min="10758" max="10758" width="14.28515625" style="10" customWidth="1"/>
    <col min="10759" max="10760" width="0" style="10" hidden="1" customWidth="1"/>
    <col min="10761" max="11008" width="9.140625" style="10"/>
    <col min="11009" max="11009" width="35.140625" style="10" customWidth="1"/>
    <col min="11010" max="11010" width="30.42578125" style="10" customWidth="1"/>
    <col min="11011" max="11011" width="64.5703125" style="10" customWidth="1"/>
    <col min="11012" max="11012" width="20.7109375" style="10" customWidth="1"/>
    <col min="11013" max="11013" width="27.5703125" style="10" customWidth="1"/>
    <col min="11014" max="11014" width="14.28515625" style="10" customWidth="1"/>
    <col min="11015" max="11016" width="0" style="10" hidden="1" customWidth="1"/>
    <col min="11017" max="11264" width="9.140625" style="10"/>
    <col min="11265" max="11265" width="35.140625" style="10" customWidth="1"/>
    <col min="11266" max="11266" width="30.42578125" style="10" customWidth="1"/>
    <col min="11267" max="11267" width="64.5703125" style="10" customWidth="1"/>
    <col min="11268" max="11268" width="20.7109375" style="10" customWidth="1"/>
    <col min="11269" max="11269" width="27.5703125" style="10" customWidth="1"/>
    <col min="11270" max="11270" width="14.28515625" style="10" customWidth="1"/>
    <col min="11271" max="11272" width="0" style="10" hidden="1" customWidth="1"/>
    <col min="11273" max="11520" width="9.140625" style="10"/>
    <col min="11521" max="11521" width="35.140625" style="10" customWidth="1"/>
    <col min="11522" max="11522" width="30.42578125" style="10" customWidth="1"/>
    <col min="11523" max="11523" width="64.5703125" style="10" customWidth="1"/>
    <col min="11524" max="11524" width="20.7109375" style="10" customWidth="1"/>
    <col min="11525" max="11525" width="27.5703125" style="10" customWidth="1"/>
    <col min="11526" max="11526" width="14.28515625" style="10" customWidth="1"/>
    <col min="11527" max="11528" width="0" style="10" hidden="1" customWidth="1"/>
    <col min="11529" max="11776" width="9.140625" style="10"/>
    <col min="11777" max="11777" width="35.140625" style="10" customWidth="1"/>
    <col min="11778" max="11778" width="30.42578125" style="10" customWidth="1"/>
    <col min="11779" max="11779" width="64.5703125" style="10" customWidth="1"/>
    <col min="11780" max="11780" width="20.7109375" style="10" customWidth="1"/>
    <col min="11781" max="11781" width="27.5703125" style="10" customWidth="1"/>
    <col min="11782" max="11782" width="14.28515625" style="10" customWidth="1"/>
    <col min="11783" max="11784" width="0" style="10" hidden="1" customWidth="1"/>
    <col min="11785" max="12032" width="9.140625" style="10"/>
    <col min="12033" max="12033" width="35.140625" style="10" customWidth="1"/>
    <col min="12034" max="12034" width="30.42578125" style="10" customWidth="1"/>
    <col min="12035" max="12035" width="64.5703125" style="10" customWidth="1"/>
    <col min="12036" max="12036" width="20.7109375" style="10" customWidth="1"/>
    <col min="12037" max="12037" width="27.5703125" style="10" customWidth="1"/>
    <col min="12038" max="12038" width="14.28515625" style="10" customWidth="1"/>
    <col min="12039" max="12040" width="0" style="10" hidden="1" customWidth="1"/>
    <col min="12041" max="12288" width="9.140625" style="10"/>
    <col min="12289" max="12289" width="35.140625" style="10" customWidth="1"/>
    <col min="12290" max="12290" width="30.42578125" style="10" customWidth="1"/>
    <col min="12291" max="12291" width="64.5703125" style="10" customWidth="1"/>
    <col min="12292" max="12292" width="20.7109375" style="10" customWidth="1"/>
    <col min="12293" max="12293" width="27.5703125" style="10" customWidth="1"/>
    <col min="12294" max="12294" width="14.28515625" style="10" customWidth="1"/>
    <col min="12295" max="12296" width="0" style="10" hidden="1" customWidth="1"/>
    <col min="12297" max="12544" width="9.140625" style="10"/>
    <col min="12545" max="12545" width="35.140625" style="10" customWidth="1"/>
    <col min="12546" max="12546" width="30.42578125" style="10" customWidth="1"/>
    <col min="12547" max="12547" width="64.5703125" style="10" customWidth="1"/>
    <col min="12548" max="12548" width="20.7109375" style="10" customWidth="1"/>
    <col min="12549" max="12549" width="27.5703125" style="10" customWidth="1"/>
    <col min="12550" max="12550" width="14.28515625" style="10" customWidth="1"/>
    <col min="12551" max="12552" width="0" style="10" hidden="1" customWidth="1"/>
    <col min="12553" max="12800" width="9.140625" style="10"/>
    <col min="12801" max="12801" width="35.140625" style="10" customWidth="1"/>
    <col min="12802" max="12802" width="30.42578125" style="10" customWidth="1"/>
    <col min="12803" max="12803" width="64.5703125" style="10" customWidth="1"/>
    <col min="12804" max="12804" width="20.7109375" style="10" customWidth="1"/>
    <col min="12805" max="12805" width="27.5703125" style="10" customWidth="1"/>
    <col min="12806" max="12806" width="14.28515625" style="10" customWidth="1"/>
    <col min="12807" max="12808" width="0" style="10" hidden="1" customWidth="1"/>
    <col min="12809" max="13056" width="9.140625" style="10"/>
    <col min="13057" max="13057" width="35.140625" style="10" customWidth="1"/>
    <col min="13058" max="13058" width="30.42578125" style="10" customWidth="1"/>
    <col min="13059" max="13059" width="64.5703125" style="10" customWidth="1"/>
    <col min="13060" max="13060" width="20.7109375" style="10" customWidth="1"/>
    <col min="13061" max="13061" width="27.5703125" style="10" customWidth="1"/>
    <col min="13062" max="13062" width="14.28515625" style="10" customWidth="1"/>
    <col min="13063" max="13064" width="0" style="10" hidden="1" customWidth="1"/>
    <col min="13065" max="13312" width="9.140625" style="10"/>
    <col min="13313" max="13313" width="35.140625" style="10" customWidth="1"/>
    <col min="13314" max="13314" width="30.42578125" style="10" customWidth="1"/>
    <col min="13315" max="13315" width="64.5703125" style="10" customWidth="1"/>
    <col min="13316" max="13316" width="20.7109375" style="10" customWidth="1"/>
    <col min="13317" max="13317" width="27.5703125" style="10" customWidth="1"/>
    <col min="13318" max="13318" width="14.28515625" style="10" customWidth="1"/>
    <col min="13319" max="13320" width="0" style="10" hidden="1" customWidth="1"/>
    <col min="13321" max="13568" width="9.140625" style="10"/>
    <col min="13569" max="13569" width="35.140625" style="10" customWidth="1"/>
    <col min="13570" max="13570" width="30.42578125" style="10" customWidth="1"/>
    <col min="13571" max="13571" width="64.5703125" style="10" customWidth="1"/>
    <col min="13572" max="13572" width="20.7109375" style="10" customWidth="1"/>
    <col min="13573" max="13573" width="27.5703125" style="10" customWidth="1"/>
    <col min="13574" max="13574" width="14.28515625" style="10" customWidth="1"/>
    <col min="13575" max="13576" width="0" style="10" hidden="1" customWidth="1"/>
    <col min="13577" max="13824" width="9.140625" style="10"/>
    <col min="13825" max="13825" width="35.140625" style="10" customWidth="1"/>
    <col min="13826" max="13826" width="30.42578125" style="10" customWidth="1"/>
    <col min="13827" max="13827" width="64.5703125" style="10" customWidth="1"/>
    <col min="13828" max="13828" width="20.7109375" style="10" customWidth="1"/>
    <col min="13829" max="13829" width="27.5703125" style="10" customWidth="1"/>
    <col min="13830" max="13830" width="14.28515625" style="10" customWidth="1"/>
    <col min="13831" max="13832" width="0" style="10" hidden="1" customWidth="1"/>
    <col min="13833" max="14080" width="9.140625" style="10"/>
    <col min="14081" max="14081" width="35.140625" style="10" customWidth="1"/>
    <col min="14082" max="14082" width="30.42578125" style="10" customWidth="1"/>
    <col min="14083" max="14083" width="64.5703125" style="10" customWidth="1"/>
    <col min="14084" max="14084" width="20.7109375" style="10" customWidth="1"/>
    <col min="14085" max="14085" width="27.5703125" style="10" customWidth="1"/>
    <col min="14086" max="14086" width="14.28515625" style="10" customWidth="1"/>
    <col min="14087" max="14088" width="0" style="10" hidden="1" customWidth="1"/>
    <col min="14089" max="14336" width="9.140625" style="10"/>
    <col min="14337" max="14337" width="35.140625" style="10" customWidth="1"/>
    <col min="14338" max="14338" width="30.42578125" style="10" customWidth="1"/>
    <col min="14339" max="14339" width="64.5703125" style="10" customWidth="1"/>
    <col min="14340" max="14340" width="20.7109375" style="10" customWidth="1"/>
    <col min="14341" max="14341" width="27.5703125" style="10" customWidth="1"/>
    <col min="14342" max="14342" width="14.28515625" style="10" customWidth="1"/>
    <col min="14343" max="14344" width="0" style="10" hidden="1" customWidth="1"/>
    <col min="14345" max="14592" width="9.140625" style="10"/>
    <col min="14593" max="14593" width="35.140625" style="10" customWidth="1"/>
    <col min="14594" max="14594" width="30.42578125" style="10" customWidth="1"/>
    <col min="14595" max="14595" width="64.5703125" style="10" customWidth="1"/>
    <col min="14596" max="14596" width="20.7109375" style="10" customWidth="1"/>
    <col min="14597" max="14597" width="27.5703125" style="10" customWidth="1"/>
    <col min="14598" max="14598" width="14.28515625" style="10" customWidth="1"/>
    <col min="14599" max="14600" width="0" style="10" hidden="1" customWidth="1"/>
    <col min="14601" max="14848" width="9.140625" style="10"/>
    <col min="14849" max="14849" width="35.140625" style="10" customWidth="1"/>
    <col min="14850" max="14850" width="30.42578125" style="10" customWidth="1"/>
    <col min="14851" max="14851" width="64.5703125" style="10" customWidth="1"/>
    <col min="14852" max="14852" width="20.7109375" style="10" customWidth="1"/>
    <col min="14853" max="14853" width="27.5703125" style="10" customWidth="1"/>
    <col min="14854" max="14854" width="14.28515625" style="10" customWidth="1"/>
    <col min="14855" max="14856" width="0" style="10" hidden="1" customWidth="1"/>
    <col min="14857" max="15104" width="9.140625" style="10"/>
    <col min="15105" max="15105" width="35.140625" style="10" customWidth="1"/>
    <col min="15106" max="15106" width="30.42578125" style="10" customWidth="1"/>
    <col min="15107" max="15107" width="64.5703125" style="10" customWidth="1"/>
    <col min="15108" max="15108" width="20.7109375" style="10" customWidth="1"/>
    <col min="15109" max="15109" width="27.5703125" style="10" customWidth="1"/>
    <col min="15110" max="15110" width="14.28515625" style="10" customWidth="1"/>
    <col min="15111" max="15112" width="0" style="10" hidden="1" customWidth="1"/>
    <col min="15113" max="15360" width="9.140625" style="10"/>
    <col min="15361" max="15361" width="35.140625" style="10" customWidth="1"/>
    <col min="15362" max="15362" width="30.42578125" style="10" customWidth="1"/>
    <col min="15363" max="15363" width="64.5703125" style="10" customWidth="1"/>
    <col min="15364" max="15364" width="20.7109375" style="10" customWidth="1"/>
    <col min="15365" max="15365" width="27.5703125" style="10" customWidth="1"/>
    <col min="15366" max="15366" width="14.28515625" style="10" customWidth="1"/>
    <col min="15367" max="15368" width="0" style="10" hidden="1" customWidth="1"/>
    <col min="15369" max="15616" width="9.140625" style="10"/>
    <col min="15617" max="15617" width="35.140625" style="10" customWidth="1"/>
    <col min="15618" max="15618" width="30.42578125" style="10" customWidth="1"/>
    <col min="15619" max="15619" width="64.5703125" style="10" customWidth="1"/>
    <col min="15620" max="15620" width="20.7109375" style="10" customWidth="1"/>
    <col min="15621" max="15621" width="27.5703125" style="10" customWidth="1"/>
    <col min="15622" max="15622" width="14.28515625" style="10" customWidth="1"/>
    <col min="15623" max="15624" width="0" style="10" hidden="1" customWidth="1"/>
    <col min="15625" max="15872" width="9.140625" style="10"/>
    <col min="15873" max="15873" width="35.140625" style="10" customWidth="1"/>
    <col min="15874" max="15874" width="30.42578125" style="10" customWidth="1"/>
    <col min="15875" max="15875" width="64.5703125" style="10" customWidth="1"/>
    <col min="15876" max="15876" width="20.7109375" style="10" customWidth="1"/>
    <col min="15877" max="15877" width="27.5703125" style="10" customWidth="1"/>
    <col min="15878" max="15878" width="14.28515625" style="10" customWidth="1"/>
    <col min="15879" max="15880" width="0" style="10" hidden="1" customWidth="1"/>
    <col min="15881" max="16128" width="9.140625" style="10"/>
    <col min="16129" max="16129" width="35.140625" style="10" customWidth="1"/>
    <col min="16130" max="16130" width="30.42578125" style="10" customWidth="1"/>
    <col min="16131" max="16131" width="64.5703125" style="10" customWidth="1"/>
    <col min="16132" max="16132" width="20.7109375" style="10" customWidth="1"/>
    <col min="16133" max="16133" width="27.5703125" style="10" customWidth="1"/>
    <col min="16134" max="16134" width="14.28515625" style="10" customWidth="1"/>
    <col min="16135" max="16136" width="0" style="10" hidden="1" customWidth="1"/>
    <col min="16137" max="16384" width="9.140625" style="10"/>
  </cols>
  <sheetData>
    <row r="1" spans="1:51" ht="55.5" customHeight="1" thickBot="1" x14ac:dyDescent="0.3">
      <c r="A1" s="52" t="s">
        <v>47</v>
      </c>
      <c r="B1" s="53"/>
      <c r="C1" s="53"/>
      <c r="D1" s="53"/>
      <c r="E1" s="54"/>
      <c r="F1" s="10"/>
    </row>
    <row r="2" spans="1:51" ht="13.5" thickBot="1" x14ac:dyDescent="0.25">
      <c r="A2" s="27" t="s">
        <v>42</v>
      </c>
      <c r="B2" s="59" t="s">
        <v>138</v>
      </c>
      <c r="C2" s="59"/>
      <c r="D2" s="59"/>
      <c r="E2" s="60"/>
      <c r="F2" s="10"/>
    </row>
    <row r="3" spans="1:51" ht="13.5" thickBot="1" x14ac:dyDescent="0.3">
      <c r="A3" s="27" t="s">
        <v>44</v>
      </c>
      <c r="B3" s="61" t="s">
        <v>139</v>
      </c>
      <c r="C3" s="61"/>
      <c r="D3" s="61"/>
      <c r="E3" s="62"/>
      <c r="F3" s="10"/>
    </row>
    <row r="4" spans="1:51" s="13" customFormat="1" ht="48" customHeight="1" x14ac:dyDescent="0.25">
      <c r="A4" s="17" t="s">
        <v>48</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1" customFormat="1" ht="262.5" customHeight="1" x14ac:dyDescent="0.25">
      <c r="A5" s="18" t="s">
        <v>49</v>
      </c>
      <c r="B5" s="19" t="s">
        <v>33</v>
      </c>
      <c r="C5" s="37" t="s">
        <v>140</v>
      </c>
      <c r="D5" s="37"/>
      <c r="E5" s="34" t="s">
        <v>141</v>
      </c>
      <c r="F5" s="14"/>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21" customFormat="1" ht="54.75" customHeight="1" x14ac:dyDescent="0.25">
      <c r="A6" s="18" t="s">
        <v>51</v>
      </c>
      <c r="B6" s="19" t="s">
        <v>33</v>
      </c>
      <c r="C6" s="34" t="s">
        <v>142</v>
      </c>
      <c r="D6" s="37"/>
      <c r="E6" s="34" t="s">
        <v>142</v>
      </c>
      <c r="F6" s="14"/>
      <c r="G6" s="12"/>
      <c r="H6" s="12"/>
      <c r="I6" s="12"/>
      <c r="J6" s="12"/>
      <c r="K6" s="12"/>
      <c r="L6" s="12"/>
      <c r="M6" s="12"/>
      <c r="N6" s="12"/>
      <c r="O6" s="12"/>
      <c r="P6" s="12"/>
      <c r="Q6" s="12"/>
      <c r="R6" s="12"/>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row>
    <row r="7" spans="1:51" s="21" customFormat="1" ht="54.75" customHeight="1" x14ac:dyDescent="0.25">
      <c r="A7" s="18" t="s">
        <v>53</v>
      </c>
      <c r="B7" s="19" t="s">
        <v>33</v>
      </c>
      <c r="C7" s="34" t="s">
        <v>142</v>
      </c>
      <c r="D7" s="37"/>
      <c r="E7" s="34" t="s">
        <v>142</v>
      </c>
      <c r="F7" s="14"/>
      <c r="G7" s="12"/>
      <c r="H7" s="12"/>
      <c r="I7" s="12"/>
      <c r="J7" s="12"/>
      <c r="K7" s="12"/>
      <c r="L7" s="12"/>
      <c r="M7" s="12"/>
      <c r="N7" s="12"/>
      <c r="O7" s="12"/>
      <c r="P7" s="12"/>
      <c r="Q7" s="12"/>
      <c r="R7" s="12"/>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row>
    <row r="8" spans="1:51" s="21" customFormat="1" ht="54.75" customHeight="1" x14ac:dyDescent="0.25">
      <c r="A8" s="18" t="s">
        <v>55</v>
      </c>
      <c r="B8" s="19" t="s">
        <v>33</v>
      </c>
      <c r="C8" s="34" t="s">
        <v>142</v>
      </c>
      <c r="D8" s="37"/>
      <c r="E8" s="34" t="s">
        <v>142</v>
      </c>
      <c r="F8" s="14"/>
      <c r="G8" s="12"/>
      <c r="H8" s="12"/>
      <c r="I8" s="12"/>
      <c r="J8" s="12"/>
      <c r="K8" s="12"/>
      <c r="L8" s="12"/>
      <c r="M8" s="12"/>
      <c r="N8" s="12"/>
      <c r="O8" s="12"/>
      <c r="P8" s="12"/>
      <c r="Q8" s="12"/>
      <c r="R8" s="12"/>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row>
    <row r="9" spans="1:51" s="21" customFormat="1" ht="54.75" customHeight="1" x14ac:dyDescent="0.25">
      <c r="A9" s="18" t="s">
        <v>57</v>
      </c>
      <c r="B9" s="19" t="s">
        <v>33</v>
      </c>
      <c r="C9" s="34" t="s">
        <v>142</v>
      </c>
      <c r="D9" s="37"/>
      <c r="E9" s="34" t="s">
        <v>142</v>
      </c>
      <c r="F9" s="14"/>
      <c r="G9" s="12"/>
      <c r="H9" s="12"/>
      <c r="I9" s="12"/>
      <c r="J9" s="12"/>
      <c r="K9" s="12"/>
      <c r="L9" s="12"/>
      <c r="M9" s="12"/>
      <c r="N9" s="12"/>
      <c r="O9" s="12"/>
      <c r="P9" s="12"/>
      <c r="Q9" s="12"/>
      <c r="R9" s="12"/>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row>
    <row r="10" spans="1:51" s="21" customFormat="1" ht="54.75" customHeight="1" x14ac:dyDescent="0.25">
      <c r="A10" s="18" t="s">
        <v>59</v>
      </c>
      <c r="B10" s="19" t="s">
        <v>33</v>
      </c>
      <c r="C10" s="34" t="s">
        <v>142</v>
      </c>
      <c r="D10" s="37"/>
      <c r="E10" s="34" t="s">
        <v>142</v>
      </c>
      <c r="F10" s="14"/>
      <c r="G10" s="12"/>
      <c r="H10" s="12"/>
      <c r="I10" s="12"/>
      <c r="J10" s="12"/>
      <c r="K10" s="12"/>
      <c r="L10" s="12"/>
      <c r="M10" s="12"/>
      <c r="N10" s="12"/>
      <c r="O10" s="12"/>
      <c r="P10" s="12"/>
      <c r="Q10" s="12"/>
      <c r="R10" s="12"/>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row>
    <row r="11" spans="1:51" x14ac:dyDescent="0.25">
      <c r="E11" s="14"/>
      <c r="F11" s="14"/>
    </row>
    <row r="12" spans="1:51" x14ac:dyDescent="0.25">
      <c r="E12" s="14"/>
      <c r="F12" s="14"/>
    </row>
    <row r="13" spans="1:51" x14ac:dyDescent="0.25">
      <c r="E13" s="14"/>
      <c r="F13" s="14"/>
    </row>
    <row r="14" spans="1:51" x14ac:dyDescent="0.25">
      <c r="E14" s="14"/>
      <c r="F14" s="14"/>
    </row>
    <row r="15" spans="1:51" x14ac:dyDescent="0.25">
      <c r="E15" s="14"/>
      <c r="F15" s="14"/>
    </row>
    <row r="16" spans="1:51" x14ac:dyDescent="0.25">
      <c r="E16" s="14"/>
      <c r="F16" s="14"/>
    </row>
    <row r="17" spans="5:6" x14ac:dyDescent="0.25">
      <c r="E17" s="14"/>
      <c r="F17" s="14"/>
    </row>
    <row r="18" spans="5:6" x14ac:dyDescent="0.25">
      <c r="E18" s="14"/>
      <c r="F18" s="14"/>
    </row>
    <row r="19" spans="5:6" x14ac:dyDescent="0.25">
      <c r="E19" s="14"/>
      <c r="F19" s="14"/>
    </row>
    <row r="20" spans="5:6" x14ac:dyDescent="0.25">
      <c r="E20" s="14"/>
      <c r="F20" s="14"/>
    </row>
    <row r="21" spans="5:6" x14ac:dyDescent="0.25">
      <c r="E21" s="14"/>
      <c r="F21" s="14"/>
    </row>
    <row r="22" spans="5:6" x14ac:dyDescent="0.25">
      <c r="E22" s="14"/>
      <c r="F22" s="14"/>
    </row>
    <row r="23" spans="5:6" x14ac:dyDescent="0.25">
      <c r="E23" s="14"/>
      <c r="F23" s="14"/>
    </row>
    <row r="24" spans="5:6" x14ac:dyDescent="0.25">
      <c r="E24" s="14"/>
      <c r="F24" s="14"/>
    </row>
    <row r="25" spans="5:6" x14ac:dyDescent="0.25">
      <c r="E25" s="14"/>
      <c r="F25" s="14"/>
    </row>
    <row r="26" spans="5:6" x14ac:dyDescent="0.25">
      <c r="E26" s="14"/>
      <c r="F26" s="14"/>
    </row>
    <row r="27" spans="5:6" x14ac:dyDescent="0.25">
      <c r="E27" s="14"/>
      <c r="F27" s="14"/>
    </row>
    <row r="28" spans="5:6" x14ac:dyDescent="0.25">
      <c r="E28" s="14"/>
      <c r="F28" s="14"/>
    </row>
    <row r="29" spans="5:6" x14ac:dyDescent="0.25">
      <c r="E29" s="14"/>
      <c r="F29" s="14"/>
    </row>
    <row r="30" spans="5:6" x14ac:dyDescent="0.25">
      <c r="E30" s="14"/>
      <c r="F30" s="14"/>
    </row>
    <row r="31" spans="5:6" x14ac:dyDescent="0.25">
      <c r="E31" s="14"/>
      <c r="F31" s="14"/>
    </row>
    <row r="51" spans="1:1" x14ac:dyDescent="0.2">
      <c r="A51" s="22" t="s">
        <v>34</v>
      </c>
    </row>
    <row r="52" spans="1:1" x14ac:dyDescent="0.2">
      <c r="A52" s="22" t="s">
        <v>33</v>
      </c>
    </row>
    <row r="53" spans="1:1" x14ac:dyDescent="0.2">
      <c r="A53" s="22" t="s">
        <v>35</v>
      </c>
    </row>
    <row r="54" spans="1:1" x14ac:dyDescent="0.2">
      <c r="A54" s="22" t="s">
        <v>46</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0 IX5:IX10 ST5:ST10 ACP5:ACP10 AML5:AML10 AWH5:AWH10 BGD5:BGD10 BPZ5:BPZ10 BZV5:BZV10 CJR5:CJR10 CTN5:CTN10 DDJ5:DDJ10 DNF5:DNF10 DXB5:DXB10 EGX5:EGX10 EQT5:EQT10 FAP5:FAP10 FKL5:FKL10 FUH5:FUH10 GED5:GED10 GNZ5:GNZ10 GXV5:GXV10 HHR5:HHR10 HRN5:HRN10 IBJ5:IBJ10 ILF5:ILF10 IVB5:IVB10 JEX5:JEX10 JOT5:JOT10 JYP5:JYP10 KIL5:KIL10 KSH5:KSH10 LCD5:LCD10 LLZ5:LLZ10 LVV5:LVV10 MFR5:MFR10 MPN5:MPN10 MZJ5:MZJ10 NJF5:NJF10 NTB5:NTB10 OCX5:OCX10 OMT5:OMT10 OWP5:OWP10 PGL5:PGL10 PQH5:PQH10 QAD5:QAD10 QJZ5:QJZ10 QTV5:QTV10 RDR5:RDR10 RNN5:RNN10 RXJ5:RXJ10 SHF5:SHF10 SRB5:SRB10 TAX5:TAX10 TKT5:TKT10 TUP5:TUP10 UEL5:UEL10 UOH5:UOH10 UYD5:UYD10 VHZ5:VHZ10 VRV5:VRV10 WBR5:WBR10 WLN5:WLN10 WVJ5:WVJ10 B65541:B65546 IX65541:IX65546 ST65541:ST65546 ACP65541:ACP65546 AML65541:AML65546 AWH65541:AWH65546 BGD65541:BGD65546 BPZ65541:BPZ65546 BZV65541:BZV65546 CJR65541:CJR65546 CTN65541:CTN65546 DDJ65541:DDJ65546 DNF65541:DNF65546 DXB65541:DXB65546 EGX65541:EGX65546 EQT65541:EQT65546 FAP65541:FAP65546 FKL65541:FKL65546 FUH65541:FUH65546 GED65541:GED65546 GNZ65541:GNZ65546 GXV65541:GXV65546 HHR65541:HHR65546 HRN65541:HRN65546 IBJ65541:IBJ65546 ILF65541:ILF65546 IVB65541:IVB65546 JEX65541:JEX65546 JOT65541:JOT65546 JYP65541:JYP65546 KIL65541:KIL65546 KSH65541:KSH65546 LCD65541:LCD65546 LLZ65541:LLZ65546 LVV65541:LVV65546 MFR65541:MFR65546 MPN65541:MPN65546 MZJ65541:MZJ65546 NJF65541:NJF65546 NTB65541:NTB65546 OCX65541:OCX65546 OMT65541:OMT65546 OWP65541:OWP65546 PGL65541:PGL65546 PQH65541:PQH65546 QAD65541:QAD65546 QJZ65541:QJZ65546 QTV65541:QTV65546 RDR65541:RDR65546 RNN65541:RNN65546 RXJ65541:RXJ65546 SHF65541:SHF65546 SRB65541:SRB65546 TAX65541:TAX65546 TKT65541:TKT65546 TUP65541:TUP65546 UEL65541:UEL65546 UOH65541:UOH65546 UYD65541:UYD65546 VHZ65541:VHZ65546 VRV65541:VRV65546 WBR65541:WBR65546 WLN65541:WLN65546 WVJ65541:WVJ65546 B131077:B131082 IX131077:IX131082 ST131077:ST131082 ACP131077:ACP131082 AML131077:AML131082 AWH131077:AWH131082 BGD131077:BGD131082 BPZ131077:BPZ131082 BZV131077:BZV131082 CJR131077:CJR131082 CTN131077:CTN131082 DDJ131077:DDJ131082 DNF131077:DNF131082 DXB131077:DXB131082 EGX131077:EGX131082 EQT131077:EQT131082 FAP131077:FAP131082 FKL131077:FKL131082 FUH131077:FUH131082 GED131077:GED131082 GNZ131077:GNZ131082 GXV131077:GXV131082 HHR131077:HHR131082 HRN131077:HRN131082 IBJ131077:IBJ131082 ILF131077:ILF131082 IVB131077:IVB131082 JEX131077:JEX131082 JOT131077:JOT131082 JYP131077:JYP131082 KIL131077:KIL131082 KSH131077:KSH131082 LCD131077:LCD131082 LLZ131077:LLZ131082 LVV131077:LVV131082 MFR131077:MFR131082 MPN131077:MPN131082 MZJ131077:MZJ131082 NJF131077:NJF131082 NTB131077:NTB131082 OCX131077:OCX131082 OMT131077:OMT131082 OWP131077:OWP131082 PGL131077:PGL131082 PQH131077:PQH131082 QAD131077:QAD131082 QJZ131077:QJZ131082 QTV131077:QTV131082 RDR131077:RDR131082 RNN131077:RNN131082 RXJ131077:RXJ131082 SHF131077:SHF131082 SRB131077:SRB131082 TAX131077:TAX131082 TKT131077:TKT131082 TUP131077:TUP131082 UEL131077:UEL131082 UOH131077:UOH131082 UYD131077:UYD131082 VHZ131077:VHZ131082 VRV131077:VRV131082 WBR131077:WBR131082 WLN131077:WLN131082 WVJ131077:WVJ131082 B196613:B196618 IX196613:IX196618 ST196613:ST196618 ACP196613:ACP196618 AML196613:AML196618 AWH196613:AWH196618 BGD196613:BGD196618 BPZ196613:BPZ196618 BZV196613:BZV196618 CJR196613:CJR196618 CTN196613:CTN196618 DDJ196613:DDJ196618 DNF196613:DNF196618 DXB196613:DXB196618 EGX196613:EGX196618 EQT196613:EQT196618 FAP196613:FAP196618 FKL196613:FKL196618 FUH196613:FUH196618 GED196613:GED196618 GNZ196613:GNZ196618 GXV196613:GXV196618 HHR196613:HHR196618 HRN196613:HRN196618 IBJ196613:IBJ196618 ILF196613:ILF196618 IVB196613:IVB196618 JEX196613:JEX196618 JOT196613:JOT196618 JYP196613:JYP196618 KIL196613:KIL196618 KSH196613:KSH196618 LCD196613:LCD196618 LLZ196613:LLZ196618 LVV196613:LVV196618 MFR196613:MFR196618 MPN196613:MPN196618 MZJ196613:MZJ196618 NJF196613:NJF196618 NTB196613:NTB196618 OCX196613:OCX196618 OMT196613:OMT196618 OWP196613:OWP196618 PGL196613:PGL196618 PQH196613:PQH196618 QAD196613:QAD196618 QJZ196613:QJZ196618 QTV196613:QTV196618 RDR196613:RDR196618 RNN196613:RNN196618 RXJ196613:RXJ196618 SHF196613:SHF196618 SRB196613:SRB196618 TAX196613:TAX196618 TKT196613:TKT196618 TUP196613:TUP196618 UEL196613:UEL196618 UOH196613:UOH196618 UYD196613:UYD196618 VHZ196613:VHZ196618 VRV196613:VRV196618 WBR196613:WBR196618 WLN196613:WLN196618 WVJ196613:WVJ196618 B262149:B262154 IX262149:IX262154 ST262149:ST262154 ACP262149:ACP262154 AML262149:AML262154 AWH262149:AWH262154 BGD262149:BGD262154 BPZ262149:BPZ262154 BZV262149:BZV262154 CJR262149:CJR262154 CTN262149:CTN262154 DDJ262149:DDJ262154 DNF262149:DNF262154 DXB262149:DXB262154 EGX262149:EGX262154 EQT262149:EQT262154 FAP262149:FAP262154 FKL262149:FKL262154 FUH262149:FUH262154 GED262149:GED262154 GNZ262149:GNZ262154 GXV262149:GXV262154 HHR262149:HHR262154 HRN262149:HRN262154 IBJ262149:IBJ262154 ILF262149:ILF262154 IVB262149:IVB262154 JEX262149:JEX262154 JOT262149:JOT262154 JYP262149:JYP262154 KIL262149:KIL262154 KSH262149:KSH262154 LCD262149:LCD262154 LLZ262149:LLZ262154 LVV262149:LVV262154 MFR262149:MFR262154 MPN262149:MPN262154 MZJ262149:MZJ262154 NJF262149:NJF262154 NTB262149:NTB262154 OCX262149:OCX262154 OMT262149:OMT262154 OWP262149:OWP262154 PGL262149:PGL262154 PQH262149:PQH262154 QAD262149:QAD262154 QJZ262149:QJZ262154 QTV262149:QTV262154 RDR262149:RDR262154 RNN262149:RNN262154 RXJ262149:RXJ262154 SHF262149:SHF262154 SRB262149:SRB262154 TAX262149:TAX262154 TKT262149:TKT262154 TUP262149:TUP262154 UEL262149:UEL262154 UOH262149:UOH262154 UYD262149:UYD262154 VHZ262149:VHZ262154 VRV262149:VRV262154 WBR262149:WBR262154 WLN262149:WLN262154 WVJ262149:WVJ262154 B327685:B327690 IX327685:IX327690 ST327685:ST327690 ACP327685:ACP327690 AML327685:AML327690 AWH327685:AWH327690 BGD327685:BGD327690 BPZ327685:BPZ327690 BZV327685:BZV327690 CJR327685:CJR327690 CTN327685:CTN327690 DDJ327685:DDJ327690 DNF327685:DNF327690 DXB327685:DXB327690 EGX327685:EGX327690 EQT327685:EQT327690 FAP327685:FAP327690 FKL327685:FKL327690 FUH327685:FUH327690 GED327685:GED327690 GNZ327685:GNZ327690 GXV327685:GXV327690 HHR327685:HHR327690 HRN327685:HRN327690 IBJ327685:IBJ327690 ILF327685:ILF327690 IVB327685:IVB327690 JEX327685:JEX327690 JOT327685:JOT327690 JYP327685:JYP327690 KIL327685:KIL327690 KSH327685:KSH327690 LCD327685:LCD327690 LLZ327685:LLZ327690 LVV327685:LVV327690 MFR327685:MFR327690 MPN327685:MPN327690 MZJ327685:MZJ327690 NJF327685:NJF327690 NTB327685:NTB327690 OCX327685:OCX327690 OMT327685:OMT327690 OWP327685:OWP327690 PGL327685:PGL327690 PQH327685:PQH327690 QAD327685:QAD327690 QJZ327685:QJZ327690 QTV327685:QTV327690 RDR327685:RDR327690 RNN327685:RNN327690 RXJ327685:RXJ327690 SHF327685:SHF327690 SRB327685:SRB327690 TAX327685:TAX327690 TKT327685:TKT327690 TUP327685:TUP327690 UEL327685:UEL327690 UOH327685:UOH327690 UYD327685:UYD327690 VHZ327685:VHZ327690 VRV327685:VRV327690 WBR327685:WBR327690 WLN327685:WLN327690 WVJ327685:WVJ327690 B393221:B393226 IX393221:IX393226 ST393221:ST393226 ACP393221:ACP393226 AML393221:AML393226 AWH393221:AWH393226 BGD393221:BGD393226 BPZ393221:BPZ393226 BZV393221:BZV393226 CJR393221:CJR393226 CTN393221:CTN393226 DDJ393221:DDJ393226 DNF393221:DNF393226 DXB393221:DXB393226 EGX393221:EGX393226 EQT393221:EQT393226 FAP393221:FAP393226 FKL393221:FKL393226 FUH393221:FUH393226 GED393221:GED393226 GNZ393221:GNZ393226 GXV393221:GXV393226 HHR393221:HHR393226 HRN393221:HRN393226 IBJ393221:IBJ393226 ILF393221:ILF393226 IVB393221:IVB393226 JEX393221:JEX393226 JOT393221:JOT393226 JYP393221:JYP393226 KIL393221:KIL393226 KSH393221:KSH393226 LCD393221:LCD393226 LLZ393221:LLZ393226 LVV393221:LVV393226 MFR393221:MFR393226 MPN393221:MPN393226 MZJ393221:MZJ393226 NJF393221:NJF393226 NTB393221:NTB393226 OCX393221:OCX393226 OMT393221:OMT393226 OWP393221:OWP393226 PGL393221:PGL393226 PQH393221:PQH393226 QAD393221:QAD393226 QJZ393221:QJZ393226 QTV393221:QTV393226 RDR393221:RDR393226 RNN393221:RNN393226 RXJ393221:RXJ393226 SHF393221:SHF393226 SRB393221:SRB393226 TAX393221:TAX393226 TKT393221:TKT393226 TUP393221:TUP393226 UEL393221:UEL393226 UOH393221:UOH393226 UYD393221:UYD393226 VHZ393221:VHZ393226 VRV393221:VRV393226 WBR393221:WBR393226 WLN393221:WLN393226 WVJ393221:WVJ393226 B458757:B458762 IX458757:IX458762 ST458757:ST458762 ACP458757:ACP458762 AML458757:AML458762 AWH458757:AWH458762 BGD458757:BGD458762 BPZ458757:BPZ458762 BZV458757:BZV458762 CJR458757:CJR458762 CTN458757:CTN458762 DDJ458757:DDJ458762 DNF458757:DNF458762 DXB458757:DXB458762 EGX458757:EGX458762 EQT458757:EQT458762 FAP458757:FAP458762 FKL458757:FKL458762 FUH458757:FUH458762 GED458757:GED458762 GNZ458757:GNZ458762 GXV458757:GXV458762 HHR458757:HHR458762 HRN458757:HRN458762 IBJ458757:IBJ458762 ILF458757:ILF458762 IVB458757:IVB458762 JEX458757:JEX458762 JOT458757:JOT458762 JYP458757:JYP458762 KIL458757:KIL458762 KSH458757:KSH458762 LCD458757:LCD458762 LLZ458757:LLZ458762 LVV458757:LVV458762 MFR458757:MFR458762 MPN458757:MPN458762 MZJ458757:MZJ458762 NJF458757:NJF458762 NTB458757:NTB458762 OCX458757:OCX458762 OMT458757:OMT458762 OWP458757:OWP458762 PGL458757:PGL458762 PQH458757:PQH458762 QAD458757:QAD458762 QJZ458757:QJZ458762 QTV458757:QTV458762 RDR458757:RDR458762 RNN458757:RNN458762 RXJ458757:RXJ458762 SHF458757:SHF458762 SRB458757:SRB458762 TAX458757:TAX458762 TKT458757:TKT458762 TUP458757:TUP458762 UEL458757:UEL458762 UOH458757:UOH458762 UYD458757:UYD458762 VHZ458757:VHZ458762 VRV458757:VRV458762 WBR458757:WBR458762 WLN458757:WLN458762 WVJ458757:WVJ458762 B524293:B524298 IX524293:IX524298 ST524293:ST524298 ACP524293:ACP524298 AML524293:AML524298 AWH524293:AWH524298 BGD524293:BGD524298 BPZ524293:BPZ524298 BZV524293:BZV524298 CJR524293:CJR524298 CTN524293:CTN524298 DDJ524293:DDJ524298 DNF524293:DNF524298 DXB524293:DXB524298 EGX524293:EGX524298 EQT524293:EQT524298 FAP524293:FAP524298 FKL524293:FKL524298 FUH524293:FUH524298 GED524293:GED524298 GNZ524293:GNZ524298 GXV524293:GXV524298 HHR524293:HHR524298 HRN524293:HRN524298 IBJ524293:IBJ524298 ILF524293:ILF524298 IVB524293:IVB524298 JEX524293:JEX524298 JOT524293:JOT524298 JYP524293:JYP524298 KIL524293:KIL524298 KSH524293:KSH524298 LCD524293:LCD524298 LLZ524293:LLZ524298 LVV524293:LVV524298 MFR524293:MFR524298 MPN524293:MPN524298 MZJ524293:MZJ524298 NJF524293:NJF524298 NTB524293:NTB524298 OCX524293:OCX524298 OMT524293:OMT524298 OWP524293:OWP524298 PGL524293:PGL524298 PQH524293:PQH524298 QAD524293:QAD524298 QJZ524293:QJZ524298 QTV524293:QTV524298 RDR524293:RDR524298 RNN524293:RNN524298 RXJ524293:RXJ524298 SHF524293:SHF524298 SRB524293:SRB524298 TAX524293:TAX524298 TKT524293:TKT524298 TUP524293:TUP524298 UEL524293:UEL524298 UOH524293:UOH524298 UYD524293:UYD524298 VHZ524293:VHZ524298 VRV524293:VRV524298 WBR524293:WBR524298 WLN524293:WLN524298 WVJ524293:WVJ524298 B589829:B589834 IX589829:IX589834 ST589829:ST589834 ACP589829:ACP589834 AML589829:AML589834 AWH589829:AWH589834 BGD589829:BGD589834 BPZ589829:BPZ589834 BZV589829:BZV589834 CJR589829:CJR589834 CTN589829:CTN589834 DDJ589829:DDJ589834 DNF589829:DNF589834 DXB589829:DXB589834 EGX589829:EGX589834 EQT589829:EQT589834 FAP589829:FAP589834 FKL589829:FKL589834 FUH589829:FUH589834 GED589829:GED589834 GNZ589829:GNZ589834 GXV589829:GXV589834 HHR589829:HHR589834 HRN589829:HRN589834 IBJ589829:IBJ589834 ILF589829:ILF589834 IVB589829:IVB589834 JEX589829:JEX589834 JOT589829:JOT589834 JYP589829:JYP589834 KIL589829:KIL589834 KSH589829:KSH589834 LCD589829:LCD589834 LLZ589829:LLZ589834 LVV589829:LVV589834 MFR589829:MFR589834 MPN589829:MPN589834 MZJ589829:MZJ589834 NJF589829:NJF589834 NTB589829:NTB589834 OCX589829:OCX589834 OMT589829:OMT589834 OWP589829:OWP589834 PGL589829:PGL589834 PQH589829:PQH589834 QAD589829:QAD589834 QJZ589829:QJZ589834 QTV589829:QTV589834 RDR589829:RDR589834 RNN589829:RNN589834 RXJ589829:RXJ589834 SHF589829:SHF589834 SRB589829:SRB589834 TAX589829:TAX589834 TKT589829:TKT589834 TUP589829:TUP589834 UEL589829:UEL589834 UOH589829:UOH589834 UYD589829:UYD589834 VHZ589829:VHZ589834 VRV589829:VRV589834 WBR589829:WBR589834 WLN589829:WLN589834 WVJ589829:WVJ589834 B655365:B655370 IX655365:IX655370 ST655365:ST655370 ACP655365:ACP655370 AML655365:AML655370 AWH655365:AWH655370 BGD655365:BGD655370 BPZ655365:BPZ655370 BZV655365:BZV655370 CJR655365:CJR655370 CTN655365:CTN655370 DDJ655365:DDJ655370 DNF655365:DNF655370 DXB655365:DXB655370 EGX655365:EGX655370 EQT655365:EQT655370 FAP655365:FAP655370 FKL655365:FKL655370 FUH655365:FUH655370 GED655365:GED655370 GNZ655365:GNZ655370 GXV655365:GXV655370 HHR655365:HHR655370 HRN655365:HRN655370 IBJ655365:IBJ655370 ILF655365:ILF655370 IVB655365:IVB655370 JEX655365:JEX655370 JOT655365:JOT655370 JYP655365:JYP655370 KIL655365:KIL655370 KSH655365:KSH655370 LCD655365:LCD655370 LLZ655365:LLZ655370 LVV655365:LVV655370 MFR655365:MFR655370 MPN655365:MPN655370 MZJ655365:MZJ655370 NJF655365:NJF655370 NTB655365:NTB655370 OCX655365:OCX655370 OMT655365:OMT655370 OWP655365:OWP655370 PGL655365:PGL655370 PQH655365:PQH655370 QAD655365:QAD655370 QJZ655365:QJZ655370 QTV655365:QTV655370 RDR655365:RDR655370 RNN655365:RNN655370 RXJ655365:RXJ655370 SHF655365:SHF655370 SRB655365:SRB655370 TAX655365:TAX655370 TKT655365:TKT655370 TUP655365:TUP655370 UEL655365:UEL655370 UOH655365:UOH655370 UYD655365:UYD655370 VHZ655365:VHZ655370 VRV655365:VRV655370 WBR655365:WBR655370 WLN655365:WLN655370 WVJ655365:WVJ655370 B720901:B720906 IX720901:IX720906 ST720901:ST720906 ACP720901:ACP720906 AML720901:AML720906 AWH720901:AWH720906 BGD720901:BGD720906 BPZ720901:BPZ720906 BZV720901:BZV720906 CJR720901:CJR720906 CTN720901:CTN720906 DDJ720901:DDJ720906 DNF720901:DNF720906 DXB720901:DXB720906 EGX720901:EGX720906 EQT720901:EQT720906 FAP720901:FAP720906 FKL720901:FKL720906 FUH720901:FUH720906 GED720901:GED720906 GNZ720901:GNZ720906 GXV720901:GXV720906 HHR720901:HHR720906 HRN720901:HRN720906 IBJ720901:IBJ720906 ILF720901:ILF720906 IVB720901:IVB720906 JEX720901:JEX720906 JOT720901:JOT720906 JYP720901:JYP720906 KIL720901:KIL720906 KSH720901:KSH720906 LCD720901:LCD720906 LLZ720901:LLZ720906 LVV720901:LVV720906 MFR720901:MFR720906 MPN720901:MPN720906 MZJ720901:MZJ720906 NJF720901:NJF720906 NTB720901:NTB720906 OCX720901:OCX720906 OMT720901:OMT720906 OWP720901:OWP720906 PGL720901:PGL720906 PQH720901:PQH720906 QAD720901:QAD720906 QJZ720901:QJZ720906 QTV720901:QTV720906 RDR720901:RDR720906 RNN720901:RNN720906 RXJ720901:RXJ720906 SHF720901:SHF720906 SRB720901:SRB720906 TAX720901:TAX720906 TKT720901:TKT720906 TUP720901:TUP720906 UEL720901:UEL720906 UOH720901:UOH720906 UYD720901:UYD720906 VHZ720901:VHZ720906 VRV720901:VRV720906 WBR720901:WBR720906 WLN720901:WLN720906 WVJ720901:WVJ720906 B786437:B786442 IX786437:IX786442 ST786437:ST786442 ACP786437:ACP786442 AML786437:AML786442 AWH786437:AWH786442 BGD786437:BGD786442 BPZ786437:BPZ786442 BZV786437:BZV786442 CJR786437:CJR786442 CTN786437:CTN786442 DDJ786437:DDJ786442 DNF786437:DNF786442 DXB786437:DXB786442 EGX786437:EGX786442 EQT786437:EQT786442 FAP786437:FAP786442 FKL786437:FKL786442 FUH786437:FUH786442 GED786437:GED786442 GNZ786437:GNZ786442 GXV786437:GXV786442 HHR786437:HHR786442 HRN786437:HRN786442 IBJ786437:IBJ786442 ILF786437:ILF786442 IVB786437:IVB786442 JEX786437:JEX786442 JOT786437:JOT786442 JYP786437:JYP786442 KIL786437:KIL786442 KSH786437:KSH786442 LCD786437:LCD786442 LLZ786437:LLZ786442 LVV786437:LVV786442 MFR786437:MFR786442 MPN786437:MPN786442 MZJ786437:MZJ786442 NJF786437:NJF786442 NTB786437:NTB786442 OCX786437:OCX786442 OMT786437:OMT786442 OWP786437:OWP786442 PGL786437:PGL786442 PQH786437:PQH786442 QAD786437:QAD786442 QJZ786437:QJZ786442 QTV786437:QTV786442 RDR786437:RDR786442 RNN786437:RNN786442 RXJ786437:RXJ786442 SHF786437:SHF786442 SRB786437:SRB786442 TAX786437:TAX786442 TKT786437:TKT786442 TUP786437:TUP786442 UEL786437:UEL786442 UOH786437:UOH786442 UYD786437:UYD786442 VHZ786437:VHZ786442 VRV786437:VRV786442 WBR786437:WBR786442 WLN786437:WLN786442 WVJ786437:WVJ786442 B851973:B851978 IX851973:IX851978 ST851973:ST851978 ACP851973:ACP851978 AML851973:AML851978 AWH851973:AWH851978 BGD851973:BGD851978 BPZ851973:BPZ851978 BZV851973:BZV851978 CJR851973:CJR851978 CTN851973:CTN851978 DDJ851973:DDJ851978 DNF851973:DNF851978 DXB851973:DXB851978 EGX851973:EGX851978 EQT851973:EQT851978 FAP851973:FAP851978 FKL851973:FKL851978 FUH851973:FUH851978 GED851973:GED851978 GNZ851973:GNZ851978 GXV851973:GXV851978 HHR851973:HHR851978 HRN851973:HRN851978 IBJ851973:IBJ851978 ILF851973:ILF851978 IVB851973:IVB851978 JEX851973:JEX851978 JOT851973:JOT851978 JYP851973:JYP851978 KIL851973:KIL851978 KSH851973:KSH851978 LCD851973:LCD851978 LLZ851973:LLZ851978 LVV851973:LVV851978 MFR851973:MFR851978 MPN851973:MPN851978 MZJ851973:MZJ851978 NJF851973:NJF851978 NTB851973:NTB851978 OCX851973:OCX851978 OMT851973:OMT851978 OWP851973:OWP851978 PGL851973:PGL851978 PQH851973:PQH851978 QAD851973:QAD851978 QJZ851973:QJZ851978 QTV851973:QTV851978 RDR851973:RDR851978 RNN851973:RNN851978 RXJ851973:RXJ851978 SHF851973:SHF851978 SRB851973:SRB851978 TAX851973:TAX851978 TKT851973:TKT851978 TUP851973:TUP851978 UEL851973:UEL851978 UOH851973:UOH851978 UYD851973:UYD851978 VHZ851973:VHZ851978 VRV851973:VRV851978 WBR851973:WBR851978 WLN851973:WLN851978 WVJ851973:WVJ851978 B917509:B917514 IX917509:IX917514 ST917509:ST917514 ACP917509:ACP917514 AML917509:AML917514 AWH917509:AWH917514 BGD917509:BGD917514 BPZ917509:BPZ917514 BZV917509:BZV917514 CJR917509:CJR917514 CTN917509:CTN917514 DDJ917509:DDJ917514 DNF917509:DNF917514 DXB917509:DXB917514 EGX917509:EGX917514 EQT917509:EQT917514 FAP917509:FAP917514 FKL917509:FKL917514 FUH917509:FUH917514 GED917509:GED917514 GNZ917509:GNZ917514 GXV917509:GXV917514 HHR917509:HHR917514 HRN917509:HRN917514 IBJ917509:IBJ917514 ILF917509:ILF917514 IVB917509:IVB917514 JEX917509:JEX917514 JOT917509:JOT917514 JYP917509:JYP917514 KIL917509:KIL917514 KSH917509:KSH917514 LCD917509:LCD917514 LLZ917509:LLZ917514 LVV917509:LVV917514 MFR917509:MFR917514 MPN917509:MPN917514 MZJ917509:MZJ917514 NJF917509:NJF917514 NTB917509:NTB917514 OCX917509:OCX917514 OMT917509:OMT917514 OWP917509:OWP917514 PGL917509:PGL917514 PQH917509:PQH917514 QAD917509:QAD917514 QJZ917509:QJZ917514 QTV917509:QTV917514 RDR917509:RDR917514 RNN917509:RNN917514 RXJ917509:RXJ917514 SHF917509:SHF917514 SRB917509:SRB917514 TAX917509:TAX917514 TKT917509:TKT917514 TUP917509:TUP917514 UEL917509:UEL917514 UOH917509:UOH917514 UYD917509:UYD917514 VHZ917509:VHZ917514 VRV917509:VRV917514 WBR917509:WBR917514 WLN917509:WLN917514 WVJ917509:WVJ917514 B983045:B983050 IX983045:IX983050 ST983045:ST983050 ACP983045:ACP983050 AML983045:AML983050 AWH983045:AWH983050 BGD983045:BGD983050 BPZ983045:BPZ983050 BZV983045:BZV983050 CJR983045:CJR983050 CTN983045:CTN983050 DDJ983045:DDJ983050 DNF983045:DNF983050 DXB983045:DXB983050 EGX983045:EGX983050 EQT983045:EQT983050 FAP983045:FAP983050 FKL983045:FKL983050 FUH983045:FUH983050 GED983045:GED983050 GNZ983045:GNZ983050 GXV983045:GXV983050 HHR983045:HHR983050 HRN983045:HRN983050 IBJ983045:IBJ983050 ILF983045:ILF983050 IVB983045:IVB983050 JEX983045:JEX983050 JOT983045:JOT983050 JYP983045:JYP983050 KIL983045:KIL983050 KSH983045:KSH983050 LCD983045:LCD983050 LLZ983045:LLZ983050 LVV983045:LVV983050 MFR983045:MFR983050 MPN983045:MPN983050 MZJ983045:MZJ983050 NJF983045:NJF983050 NTB983045:NTB983050 OCX983045:OCX983050 OMT983045:OMT983050 OWP983045:OWP983050 PGL983045:PGL983050 PQH983045:PQH983050 QAD983045:QAD983050 QJZ983045:QJZ983050 QTV983045:QTV983050 RDR983045:RDR983050 RNN983045:RNN983050 RXJ983045:RXJ983050 SHF983045:SHF983050 SRB983045:SRB983050 TAX983045:TAX983050 TKT983045:TKT983050 TUP983045:TUP983050 UEL983045:UEL983050 UOH983045:UOH983050 UYD983045:UYD983050 VHZ983045:VHZ983050 VRV983045:VRV983050 WBR983045:WBR983050 WLN983045:WLN983050 WVJ983045:WVJ983050" xr:uid="{8534C890-2D68-4721-B0F4-4722429A7357}">
      <formula1>$A$51:$A$54</formula1>
    </dataValidation>
  </dataValidations>
  <pageMargins left="0.23622047244094488" right="0.23622047244094488" top="0.74803149606299213" bottom="0.74803149606299213" header="0.31496062992125984" footer="0.31496062992125984"/>
  <pageSetup paperSize="9" scale="74" orientation="landscape" r:id="rId1"/>
  <headerFooter alignWithMargins="0">
    <oddHeader>&amp;L&amp;"Arial,Bold Italic"FINAL&amp;C&amp;"Arial,Bold"&amp;U&amp;A&amp;R&amp;P</oddHeader>
    <oddFooter>&amp;L
&amp;F</oddFooter>
  </headerFooter>
  <drawing r:id="rId2"/>
  <legacyDrawing r:id="rId3"/>
  <oleObjects>
    <mc:AlternateContent xmlns:mc="http://schemas.openxmlformats.org/markup-compatibility/2006">
      <mc:Choice Requires="x14">
        <oleObject progId="Acrobat Document" dvAspect="DVASPECT_ICON" shapeId="23553" r:id="rId4">
          <objectPr defaultSize="0" autoPict="0" r:id="rId5">
            <anchor moveWithCells="1">
              <from>
                <xdr:col>2</xdr:col>
                <xdr:colOff>3495675</xdr:colOff>
                <xdr:row>4</xdr:row>
                <xdr:rowOff>180975</xdr:rowOff>
              </from>
              <to>
                <xdr:col>2</xdr:col>
                <xdr:colOff>4095750</xdr:colOff>
                <xdr:row>4</xdr:row>
                <xdr:rowOff>628650</xdr:rowOff>
              </to>
            </anchor>
          </objectPr>
        </oleObject>
      </mc:Choice>
      <mc:Fallback>
        <oleObject progId="Acrobat Document" dvAspect="DVASPECT_ICON" shapeId="23553" r:id="rId4"/>
      </mc:Fallback>
    </mc:AlternateContent>
    <mc:AlternateContent xmlns:mc="http://schemas.openxmlformats.org/markup-compatibility/2006">
      <mc:Choice Requires="x14">
        <oleObject progId="Acrobat Document" dvAspect="DVASPECT_ICON" shapeId="23554" r:id="rId6">
          <objectPr defaultSize="0" autoPict="0" r:id="rId7">
            <anchor moveWithCells="1">
              <from>
                <xdr:col>2</xdr:col>
                <xdr:colOff>3571875</xdr:colOff>
                <xdr:row>4</xdr:row>
                <xdr:rowOff>1409700</xdr:rowOff>
              </from>
              <to>
                <xdr:col>2</xdr:col>
                <xdr:colOff>4210050</xdr:colOff>
                <xdr:row>4</xdr:row>
                <xdr:rowOff>1895475</xdr:rowOff>
              </to>
            </anchor>
          </objectPr>
        </oleObject>
      </mc:Choice>
      <mc:Fallback>
        <oleObject progId="Acrobat Document" dvAspect="DVASPECT_ICON" shapeId="23554" r:id="rId6"/>
      </mc:Fallback>
    </mc:AlternateContent>
  </oleObjec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89685-B912-426E-AA70-5C53EB7D3DAC}">
  <sheetPr>
    <pageSetUpPr fitToPage="1"/>
  </sheetPr>
  <dimension ref="A1:AY54"/>
  <sheetViews>
    <sheetView zoomScaleNormal="100" workbookViewId="0">
      <selection activeCell="B19" sqref="B19"/>
    </sheetView>
  </sheetViews>
  <sheetFormatPr defaultRowHeight="12.75" x14ac:dyDescent="0.2"/>
  <cols>
    <col min="1" max="1" width="35.140625" style="10" customWidth="1"/>
    <col min="2" max="2" width="30.42578125" style="10" customWidth="1"/>
    <col min="3" max="3" width="23.85546875" style="10" customWidth="1"/>
    <col min="4" max="4" width="20.7109375" style="10" customWidth="1"/>
    <col min="5" max="5" width="27.5703125" style="23" customWidth="1"/>
    <col min="6" max="6" width="14.28515625" style="23" customWidth="1"/>
    <col min="7" max="8" width="0" style="10" hidden="1" customWidth="1"/>
    <col min="9" max="256" width="9.140625" style="10"/>
    <col min="257" max="257" width="35.140625" style="10" customWidth="1"/>
    <col min="258" max="258" width="30.42578125" style="10" customWidth="1"/>
    <col min="259" max="259" width="23.85546875" style="10" customWidth="1"/>
    <col min="260" max="260" width="20.7109375" style="10" customWidth="1"/>
    <col min="261" max="261" width="27.5703125" style="10" customWidth="1"/>
    <col min="262" max="262" width="14.28515625" style="10" customWidth="1"/>
    <col min="263" max="264" width="0" style="10" hidden="1" customWidth="1"/>
    <col min="265" max="512" width="9.140625" style="10"/>
    <col min="513" max="513" width="35.140625" style="10" customWidth="1"/>
    <col min="514" max="514" width="30.42578125" style="10" customWidth="1"/>
    <col min="515" max="515" width="23.85546875" style="10" customWidth="1"/>
    <col min="516" max="516" width="20.7109375" style="10" customWidth="1"/>
    <col min="517" max="517" width="27.5703125" style="10" customWidth="1"/>
    <col min="518" max="518" width="14.28515625" style="10" customWidth="1"/>
    <col min="519" max="520" width="0" style="10" hidden="1" customWidth="1"/>
    <col min="521" max="768" width="9.140625" style="10"/>
    <col min="769" max="769" width="35.140625" style="10" customWidth="1"/>
    <col min="770" max="770" width="30.42578125" style="10" customWidth="1"/>
    <col min="771" max="771" width="23.85546875" style="10" customWidth="1"/>
    <col min="772" max="772" width="20.7109375" style="10" customWidth="1"/>
    <col min="773" max="773" width="27.5703125" style="10" customWidth="1"/>
    <col min="774" max="774" width="14.28515625" style="10" customWidth="1"/>
    <col min="775" max="776" width="0" style="10" hidden="1" customWidth="1"/>
    <col min="777" max="1024" width="9.140625" style="10"/>
    <col min="1025" max="1025" width="35.140625" style="10" customWidth="1"/>
    <col min="1026" max="1026" width="30.42578125" style="10" customWidth="1"/>
    <col min="1027" max="1027" width="23.85546875" style="10" customWidth="1"/>
    <col min="1028" max="1028" width="20.7109375" style="10" customWidth="1"/>
    <col min="1029" max="1029" width="27.5703125" style="10" customWidth="1"/>
    <col min="1030" max="1030" width="14.28515625" style="10" customWidth="1"/>
    <col min="1031" max="1032" width="0" style="10" hidden="1" customWidth="1"/>
    <col min="1033" max="1280" width="9.140625" style="10"/>
    <col min="1281" max="1281" width="35.140625" style="10" customWidth="1"/>
    <col min="1282" max="1282" width="30.42578125" style="10" customWidth="1"/>
    <col min="1283" max="1283" width="23.85546875" style="10" customWidth="1"/>
    <col min="1284" max="1284" width="20.7109375" style="10" customWidth="1"/>
    <col min="1285" max="1285" width="27.5703125" style="10" customWidth="1"/>
    <col min="1286" max="1286" width="14.28515625" style="10" customWidth="1"/>
    <col min="1287" max="1288" width="0" style="10" hidden="1" customWidth="1"/>
    <col min="1289" max="1536" width="9.140625" style="10"/>
    <col min="1537" max="1537" width="35.140625" style="10" customWidth="1"/>
    <col min="1538" max="1538" width="30.42578125" style="10" customWidth="1"/>
    <col min="1539" max="1539" width="23.85546875" style="10" customWidth="1"/>
    <col min="1540" max="1540" width="20.7109375" style="10" customWidth="1"/>
    <col min="1541" max="1541" width="27.5703125" style="10" customWidth="1"/>
    <col min="1542" max="1542" width="14.28515625" style="10" customWidth="1"/>
    <col min="1543" max="1544" width="0" style="10" hidden="1" customWidth="1"/>
    <col min="1545" max="1792" width="9.140625" style="10"/>
    <col min="1793" max="1793" width="35.140625" style="10" customWidth="1"/>
    <col min="1794" max="1794" width="30.42578125" style="10" customWidth="1"/>
    <col min="1795" max="1795" width="23.85546875" style="10" customWidth="1"/>
    <col min="1796" max="1796" width="20.7109375" style="10" customWidth="1"/>
    <col min="1797" max="1797" width="27.5703125" style="10" customWidth="1"/>
    <col min="1798" max="1798" width="14.28515625" style="10" customWidth="1"/>
    <col min="1799" max="1800" width="0" style="10" hidden="1" customWidth="1"/>
    <col min="1801" max="2048" width="9.140625" style="10"/>
    <col min="2049" max="2049" width="35.140625" style="10" customWidth="1"/>
    <col min="2050" max="2050" width="30.42578125" style="10" customWidth="1"/>
    <col min="2051" max="2051" width="23.85546875" style="10" customWidth="1"/>
    <col min="2052" max="2052" width="20.7109375" style="10" customWidth="1"/>
    <col min="2053" max="2053" width="27.5703125" style="10" customWidth="1"/>
    <col min="2054" max="2054" width="14.28515625" style="10" customWidth="1"/>
    <col min="2055" max="2056" width="0" style="10" hidden="1" customWidth="1"/>
    <col min="2057" max="2304" width="9.140625" style="10"/>
    <col min="2305" max="2305" width="35.140625" style="10" customWidth="1"/>
    <col min="2306" max="2306" width="30.42578125" style="10" customWidth="1"/>
    <col min="2307" max="2307" width="23.85546875" style="10" customWidth="1"/>
    <col min="2308" max="2308" width="20.7109375" style="10" customWidth="1"/>
    <col min="2309" max="2309" width="27.5703125" style="10" customWidth="1"/>
    <col min="2310" max="2310" width="14.28515625" style="10" customWidth="1"/>
    <col min="2311" max="2312" width="0" style="10" hidden="1" customWidth="1"/>
    <col min="2313" max="2560" width="9.140625" style="10"/>
    <col min="2561" max="2561" width="35.140625" style="10" customWidth="1"/>
    <col min="2562" max="2562" width="30.42578125" style="10" customWidth="1"/>
    <col min="2563" max="2563" width="23.85546875" style="10" customWidth="1"/>
    <col min="2564" max="2564" width="20.7109375" style="10" customWidth="1"/>
    <col min="2565" max="2565" width="27.5703125" style="10" customWidth="1"/>
    <col min="2566" max="2566" width="14.28515625" style="10" customWidth="1"/>
    <col min="2567" max="2568" width="0" style="10" hidden="1" customWidth="1"/>
    <col min="2569" max="2816" width="9.140625" style="10"/>
    <col min="2817" max="2817" width="35.140625" style="10" customWidth="1"/>
    <col min="2818" max="2818" width="30.42578125" style="10" customWidth="1"/>
    <col min="2819" max="2819" width="23.85546875" style="10" customWidth="1"/>
    <col min="2820" max="2820" width="20.7109375" style="10" customWidth="1"/>
    <col min="2821" max="2821" width="27.5703125" style="10" customWidth="1"/>
    <col min="2822" max="2822" width="14.28515625" style="10" customWidth="1"/>
    <col min="2823" max="2824" width="0" style="10" hidden="1" customWidth="1"/>
    <col min="2825" max="3072" width="9.140625" style="10"/>
    <col min="3073" max="3073" width="35.140625" style="10" customWidth="1"/>
    <col min="3074" max="3074" width="30.42578125" style="10" customWidth="1"/>
    <col min="3075" max="3075" width="23.85546875" style="10" customWidth="1"/>
    <col min="3076" max="3076" width="20.7109375" style="10" customWidth="1"/>
    <col min="3077" max="3077" width="27.5703125" style="10" customWidth="1"/>
    <col min="3078" max="3078" width="14.28515625" style="10" customWidth="1"/>
    <col min="3079" max="3080" width="0" style="10" hidden="1" customWidth="1"/>
    <col min="3081" max="3328" width="9.140625" style="10"/>
    <col min="3329" max="3329" width="35.140625" style="10" customWidth="1"/>
    <col min="3330" max="3330" width="30.42578125" style="10" customWidth="1"/>
    <col min="3331" max="3331" width="23.85546875" style="10" customWidth="1"/>
    <col min="3332" max="3332" width="20.7109375" style="10" customWidth="1"/>
    <col min="3333" max="3333" width="27.5703125" style="10" customWidth="1"/>
    <col min="3334" max="3334" width="14.28515625" style="10" customWidth="1"/>
    <col min="3335" max="3336" width="0" style="10" hidden="1" customWidth="1"/>
    <col min="3337" max="3584" width="9.140625" style="10"/>
    <col min="3585" max="3585" width="35.140625" style="10" customWidth="1"/>
    <col min="3586" max="3586" width="30.42578125" style="10" customWidth="1"/>
    <col min="3587" max="3587" width="23.85546875" style="10" customWidth="1"/>
    <col min="3588" max="3588" width="20.7109375" style="10" customWidth="1"/>
    <col min="3589" max="3589" width="27.5703125" style="10" customWidth="1"/>
    <col min="3590" max="3590" width="14.28515625" style="10" customWidth="1"/>
    <col min="3591" max="3592" width="0" style="10" hidden="1" customWidth="1"/>
    <col min="3593" max="3840" width="9.140625" style="10"/>
    <col min="3841" max="3841" width="35.140625" style="10" customWidth="1"/>
    <col min="3842" max="3842" width="30.42578125" style="10" customWidth="1"/>
    <col min="3843" max="3843" width="23.85546875" style="10" customWidth="1"/>
    <col min="3844" max="3844" width="20.7109375" style="10" customWidth="1"/>
    <col min="3845" max="3845" width="27.5703125" style="10" customWidth="1"/>
    <col min="3846" max="3846" width="14.28515625" style="10" customWidth="1"/>
    <col min="3847" max="3848" width="0" style="10" hidden="1" customWidth="1"/>
    <col min="3849" max="4096" width="9.140625" style="10"/>
    <col min="4097" max="4097" width="35.140625" style="10" customWidth="1"/>
    <col min="4098" max="4098" width="30.42578125" style="10" customWidth="1"/>
    <col min="4099" max="4099" width="23.85546875" style="10" customWidth="1"/>
    <col min="4100" max="4100" width="20.7109375" style="10" customWidth="1"/>
    <col min="4101" max="4101" width="27.5703125" style="10" customWidth="1"/>
    <col min="4102" max="4102" width="14.28515625" style="10" customWidth="1"/>
    <col min="4103" max="4104" width="0" style="10" hidden="1" customWidth="1"/>
    <col min="4105" max="4352" width="9.140625" style="10"/>
    <col min="4353" max="4353" width="35.140625" style="10" customWidth="1"/>
    <col min="4354" max="4354" width="30.42578125" style="10" customWidth="1"/>
    <col min="4355" max="4355" width="23.85546875" style="10" customWidth="1"/>
    <col min="4356" max="4356" width="20.7109375" style="10" customWidth="1"/>
    <col min="4357" max="4357" width="27.5703125" style="10" customWidth="1"/>
    <col min="4358" max="4358" width="14.28515625" style="10" customWidth="1"/>
    <col min="4359" max="4360" width="0" style="10" hidden="1" customWidth="1"/>
    <col min="4361" max="4608" width="9.140625" style="10"/>
    <col min="4609" max="4609" width="35.140625" style="10" customWidth="1"/>
    <col min="4610" max="4610" width="30.42578125" style="10" customWidth="1"/>
    <col min="4611" max="4611" width="23.85546875" style="10" customWidth="1"/>
    <col min="4612" max="4612" width="20.7109375" style="10" customWidth="1"/>
    <col min="4613" max="4613" width="27.5703125" style="10" customWidth="1"/>
    <col min="4614" max="4614" width="14.28515625" style="10" customWidth="1"/>
    <col min="4615" max="4616" width="0" style="10" hidden="1" customWidth="1"/>
    <col min="4617" max="4864" width="9.140625" style="10"/>
    <col min="4865" max="4865" width="35.140625" style="10" customWidth="1"/>
    <col min="4866" max="4866" width="30.42578125" style="10" customWidth="1"/>
    <col min="4867" max="4867" width="23.85546875" style="10" customWidth="1"/>
    <col min="4868" max="4868" width="20.7109375" style="10" customWidth="1"/>
    <col min="4869" max="4869" width="27.5703125" style="10" customWidth="1"/>
    <col min="4870" max="4870" width="14.28515625" style="10" customWidth="1"/>
    <col min="4871" max="4872" width="0" style="10" hidden="1" customWidth="1"/>
    <col min="4873" max="5120" width="9.140625" style="10"/>
    <col min="5121" max="5121" width="35.140625" style="10" customWidth="1"/>
    <col min="5122" max="5122" width="30.42578125" style="10" customWidth="1"/>
    <col min="5123" max="5123" width="23.85546875" style="10" customWidth="1"/>
    <col min="5124" max="5124" width="20.7109375" style="10" customWidth="1"/>
    <col min="5125" max="5125" width="27.5703125" style="10" customWidth="1"/>
    <col min="5126" max="5126" width="14.28515625" style="10" customWidth="1"/>
    <col min="5127" max="5128" width="0" style="10" hidden="1" customWidth="1"/>
    <col min="5129" max="5376" width="9.140625" style="10"/>
    <col min="5377" max="5377" width="35.140625" style="10" customWidth="1"/>
    <col min="5378" max="5378" width="30.42578125" style="10" customWidth="1"/>
    <col min="5379" max="5379" width="23.85546875" style="10" customWidth="1"/>
    <col min="5380" max="5380" width="20.7109375" style="10" customWidth="1"/>
    <col min="5381" max="5381" width="27.5703125" style="10" customWidth="1"/>
    <col min="5382" max="5382" width="14.28515625" style="10" customWidth="1"/>
    <col min="5383" max="5384" width="0" style="10" hidden="1" customWidth="1"/>
    <col min="5385" max="5632" width="9.140625" style="10"/>
    <col min="5633" max="5633" width="35.140625" style="10" customWidth="1"/>
    <col min="5634" max="5634" width="30.42578125" style="10" customWidth="1"/>
    <col min="5635" max="5635" width="23.85546875" style="10" customWidth="1"/>
    <col min="5636" max="5636" width="20.7109375" style="10" customWidth="1"/>
    <col min="5637" max="5637" width="27.5703125" style="10" customWidth="1"/>
    <col min="5638" max="5638" width="14.28515625" style="10" customWidth="1"/>
    <col min="5639" max="5640" width="0" style="10" hidden="1" customWidth="1"/>
    <col min="5641" max="5888" width="9.140625" style="10"/>
    <col min="5889" max="5889" width="35.140625" style="10" customWidth="1"/>
    <col min="5890" max="5890" width="30.42578125" style="10" customWidth="1"/>
    <col min="5891" max="5891" width="23.85546875" style="10" customWidth="1"/>
    <col min="5892" max="5892" width="20.7109375" style="10" customWidth="1"/>
    <col min="5893" max="5893" width="27.5703125" style="10" customWidth="1"/>
    <col min="5894" max="5894" width="14.28515625" style="10" customWidth="1"/>
    <col min="5895" max="5896" width="0" style="10" hidden="1" customWidth="1"/>
    <col min="5897" max="6144" width="9.140625" style="10"/>
    <col min="6145" max="6145" width="35.140625" style="10" customWidth="1"/>
    <col min="6146" max="6146" width="30.42578125" style="10" customWidth="1"/>
    <col min="6147" max="6147" width="23.85546875" style="10" customWidth="1"/>
    <col min="6148" max="6148" width="20.7109375" style="10" customWidth="1"/>
    <col min="6149" max="6149" width="27.5703125" style="10" customWidth="1"/>
    <col min="6150" max="6150" width="14.28515625" style="10" customWidth="1"/>
    <col min="6151" max="6152" width="0" style="10" hidden="1" customWidth="1"/>
    <col min="6153" max="6400" width="9.140625" style="10"/>
    <col min="6401" max="6401" width="35.140625" style="10" customWidth="1"/>
    <col min="6402" max="6402" width="30.42578125" style="10" customWidth="1"/>
    <col min="6403" max="6403" width="23.85546875" style="10" customWidth="1"/>
    <col min="6404" max="6404" width="20.7109375" style="10" customWidth="1"/>
    <col min="6405" max="6405" width="27.5703125" style="10" customWidth="1"/>
    <col min="6406" max="6406" width="14.28515625" style="10" customWidth="1"/>
    <col min="6407" max="6408" width="0" style="10" hidden="1" customWidth="1"/>
    <col min="6409" max="6656" width="9.140625" style="10"/>
    <col min="6657" max="6657" width="35.140625" style="10" customWidth="1"/>
    <col min="6658" max="6658" width="30.42578125" style="10" customWidth="1"/>
    <col min="6659" max="6659" width="23.85546875" style="10" customWidth="1"/>
    <col min="6660" max="6660" width="20.7109375" style="10" customWidth="1"/>
    <col min="6661" max="6661" width="27.5703125" style="10" customWidth="1"/>
    <col min="6662" max="6662" width="14.28515625" style="10" customWidth="1"/>
    <col min="6663" max="6664" width="0" style="10" hidden="1" customWidth="1"/>
    <col min="6665" max="6912" width="9.140625" style="10"/>
    <col min="6913" max="6913" width="35.140625" style="10" customWidth="1"/>
    <col min="6914" max="6914" width="30.42578125" style="10" customWidth="1"/>
    <col min="6915" max="6915" width="23.85546875" style="10" customWidth="1"/>
    <col min="6916" max="6916" width="20.7109375" style="10" customWidth="1"/>
    <col min="6917" max="6917" width="27.5703125" style="10" customWidth="1"/>
    <col min="6918" max="6918" width="14.28515625" style="10" customWidth="1"/>
    <col min="6919" max="6920" width="0" style="10" hidden="1" customWidth="1"/>
    <col min="6921" max="7168" width="9.140625" style="10"/>
    <col min="7169" max="7169" width="35.140625" style="10" customWidth="1"/>
    <col min="7170" max="7170" width="30.42578125" style="10" customWidth="1"/>
    <col min="7171" max="7171" width="23.85546875" style="10" customWidth="1"/>
    <col min="7172" max="7172" width="20.7109375" style="10" customWidth="1"/>
    <col min="7173" max="7173" width="27.5703125" style="10" customWidth="1"/>
    <col min="7174" max="7174" width="14.28515625" style="10" customWidth="1"/>
    <col min="7175" max="7176" width="0" style="10" hidden="1" customWidth="1"/>
    <col min="7177" max="7424" width="9.140625" style="10"/>
    <col min="7425" max="7425" width="35.140625" style="10" customWidth="1"/>
    <col min="7426" max="7426" width="30.42578125" style="10" customWidth="1"/>
    <col min="7427" max="7427" width="23.85546875" style="10" customWidth="1"/>
    <col min="7428" max="7428" width="20.7109375" style="10" customWidth="1"/>
    <col min="7429" max="7429" width="27.5703125" style="10" customWidth="1"/>
    <col min="7430" max="7430" width="14.28515625" style="10" customWidth="1"/>
    <col min="7431" max="7432" width="0" style="10" hidden="1" customWidth="1"/>
    <col min="7433" max="7680" width="9.140625" style="10"/>
    <col min="7681" max="7681" width="35.140625" style="10" customWidth="1"/>
    <col min="7682" max="7682" width="30.42578125" style="10" customWidth="1"/>
    <col min="7683" max="7683" width="23.85546875" style="10" customWidth="1"/>
    <col min="7684" max="7684" width="20.7109375" style="10" customWidth="1"/>
    <col min="7685" max="7685" width="27.5703125" style="10" customWidth="1"/>
    <col min="7686" max="7686" width="14.28515625" style="10" customWidth="1"/>
    <col min="7687" max="7688" width="0" style="10" hidden="1" customWidth="1"/>
    <col min="7689" max="7936" width="9.140625" style="10"/>
    <col min="7937" max="7937" width="35.140625" style="10" customWidth="1"/>
    <col min="7938" max="7938" width="30.42578125" style="10" customWidth="1"/>
    <col min="7939" max="7939" width="23.85546875" style="10" customWidth="1"/>
    <col min="7940" max="7940" width="20.7109375" style="10" customWidth="1"/>
    <col min="7941" max="7941" width="27.5703125" style="10" customWidth="1"/>
    <col min="7942" max="7942" width="14.28515625" style="10" customWidth="1"/>
    <col min="7943" max="7944" width="0" style="10" hidden="1" customWidth="1"/>
    <col min="7945" max="8192" width="9.140625" style="10"/>
    <col min="8193" max="8193" width="35.140625" style="10" customWidth="1"/>
    <col min="8194" max="8194" width="30.42578125" style="10" customWidth="1"/>
    <col min="8195" max="8195" width="23.85546875" style="10" customWidth="1"/>
    <col min="8196" max="8196" width="20.7109375" style="10" customWidth="1"/>
    <col min="8197" max="8197" width="27.5703125" style="10" customWidth="1"/>
    <col min="8198" max="8198" width="14.28515625" style="10" customWidth="1"/>
    <col min="8199" max="8200" width="0" style="10" hidden="1" customWidth="1"/>
    <col min="8201" max="8448" width="9.140625" style="10"/>
    <col min="8449" max="8449" width="35.140625" style="10" customWidth="1"/>
    <col min="8450" max="8450" width="30.42578125" style="10" customWidth="1"/>
    <col min="8451" max="8451" width="23.85546875" style="10" customWidth="1"/>
    <col min="8452" max="8452" width="20.7109375" style="10" customWidth="1"/>
    <col min="8453" max="8453" width="27.5703125" style="10" customWidth="1"/>
    <col min="8454" max="8454" width="14.28515625" style="10" customWidth="1"/>
    <col min="8455" max="8456" width="0" style="10" hidden="1" customWidth="1"/>
    <col min="8457" max="8704" width="9.140625" style="10"/>
    <col min="8705" max="8705" width="35.140625" style="10" customWidth="1"/>
    <col min="8706" max="8706" width="30.42578125" style="10" customWidth="1"/>
    <col min="8707" max="8707" width="23.85546875" style="10" customWidth="1"/>
    <col min="8708" max="8708" width="20.7109375" style="10" customWidth="1"/>
    <col min="8709" max="8709" width="27.5703125" style="10" customWidth="1"/>
    <col min="8710" max="8710" width="14.28515625" style="10" customWidth="1"/>
    <col min="8711" max="8712" width="0" style="10" hidden="1" customWidth="1"/>
    <col min="8713" max="8960" width="9.140625" style="10"/>
    <col min="8961" max="8961" width="35.140625" style="10" customWidth="1"/>
    <col min="8962" max="8962" width="30.42578125" style="10" customWidth="1"/>
    <col min="8963" max="8963" width="23.85546875" style="10" customWidth="1"/>
    <col min="8964" max="8964" width="20.7109375" style="10" customWidth="1"/>
    <col min="8965" max="8965" width="27.5703125" style="10" customWidth="1"/>
    <col min="8966" max="8966" width="14.28515625" style="10" customWidth="1"/>
    <col min="8967" max="8968" width="0" style="10" hidden="1" customWidth="1"/>
    <col min="8969" max="9216" width="9.140625" style="10"/>
    <col min="9217" max="9217" width="35.140625" style="10" customWidth="1"/>
    <col min="9218" max="9218" width="30.42578125" style="10" customWidth="1"/>
    <col min="9219" max="9219" width="23.85546875" style="10" customWidth="1"/>
    <col min="9220" max="9220" width="20.7109375" style="10" customWidth="1"/>
    <col min="9221" max="9221" width="27.5703125" style="10" customWidth="1"/>
    <col min="9222" max="9222" width="14.28515625" style="10" customWidth="1"/>
    <col min="9223" max="9224" width="0" style="10" hidden="1" customWidth="1"/>
    <col min="9225" max="9472" width="9.140625" style="10"/>
    <col min="9473" max="9473" width="35.140625" style="10" customWidth="1"/>
    <col min="9474" max="9474" width="30.42578125" style="10" customWidth="1"/>
    <col min="9475" max="9475" width="23.85546875" style="10" customWidth="1"/>
    <col min="9476" max="9476" width="20.7109375" style="10" customWidth="1"/>
    <col min="9477" max="9477" width="27.5703125" style="10" customWidth="1"/>
    <col min="9478" max="9478" width="14.28515625" style="10" customWidth="1"/>
    <col min="9479" max="9480" width="0" style="10" hidden="1" customWidth="1"/>
    <col min="9481" max="9728" width="9.140625" style="10"/>
    <col min="9729" max="9729" width="35.140625" style="10" customWidth="1"/>
    <col min="9730" max="9730" width="30.42578125" style="10" customWidth="1"/>
    <col min="9731" max="9731" width="23.85546875" style="10" customWidth="1"/>
    <col min="9732" max="9732" width="20.7109375" style="10" customWidth="1"/>
    <col min="9733" max="9733" width="27.5703125" style="10" customWidth="1"/>
    <col min="9734" max="9734" width="14.28515625" style="10" customWidth="1"/>
    <col min="9735" max="9736" width="0" style="10" hidden="1" customWidth="1"/>
    <col min="9737" max="9984" width="9.140625" style="10"/>
    <col min="9985" max="9985" width="35.140625" style="10" customWidth="1"/>
    <col min="9986" max="9986" width="30.42578125" style="10" customWidth="1"/>
    <col min="9987" max="9987" width="23.85546875" style="10" customWidth="1"/>
    <col min="9988" max="9988" width="20.7109375" style="10" customWidth="1"/>
    <col min="9989" max="9989" width="27.5703125" style="10" customWidth="1"/>
    <col min="9990" max="9990" width="14.28515625" style="10" customWidth="1"/>
    <col min="9991" max="9992" width="0" style="10" hidden="1" customWidth="1"/>
    <col min="9993" max="10240" width="9.140625" style="10"/>
    <col min="10241" max="10241" width="35.140625" style="10" customWidth="1"/>
    <col min="10242" max="10242" width="30.42578125" style="10" customWidth="1"/>
    <col min="10243" max="10243" width="23.85546875" style="10" customWidth="1"/>
    <col min="10244" max="10244" width="20.7109375" style="10" customWidth="1"/>
    <col min="10245" max="10245" width="27.5703125" style="10" customWidth="1"/>
    <col min="10246" max="10246" width="14.28515625" style="10" customWidth="1"/>
    <col min="10247" max="10248" width="0" style="10" hidden="1" customWidth="1"/>
    <col min="10249" max="10496" width="9.140625" style="10"/>
    <col min="10497" max="10497" width="35.140625" style="10" customWidth="1"/>
    <col min="10498" max="10498" width="30.42578125" style="10" customWidth="1"/>
    <col min="10499" max="10499" width="23.85546875" style="10" customWidth="1"/>
    <col min="10500" max="10500" width="20.7109375" style="10" customWidth="1"/>
    <col min="10501" max="10501" width="27.5703125" style="10" customWidth="1"/>
    <col min="10502" max="10502" width="14.28515625" style="10" customWidth="1"/>
    <col min="10503" max="10504" width="0" style="10" hidden="1" customWidth="1"/>
    <col min="10505" max="10752" width="9.140625" style="10"/>
    <col min="10753" max="10753" width="35.140625" style="10" customWidth="1"/>
    <col min="10754" max="10754" width="30.42578125" style="10" customWidth="1"/>
    <col min="10755" max="10755" width="23.85546875" style="10" customWidth="1"/>
    <col min="10756" max="10756" width="20.7109375" style="10" customWidth="1"/>
    <col min="10757" max="10757" width="27.5703125" style="10" customWidth="1"/>
    <col min="10758" max="10758" width="14.28515625" style="10" customWidth="1"/>
    <col min="10759" max="10760" width="0" style="10" hidden="1" customWidth="1"/>
    <col min="10761" max="11008" width="9.140625" style="10"/>
    <col min="11009" max="11009" width="35.140625" style="10" customWidth="1"/>
    <col min="11010" max="11010" width="30.42578125" style="10" customWidth="1"/>
    <col min="11011" max="11011" width="23.85546875" style="10" customWidth="1"/>
    <col min="11012" max="11012" width="20.7109375" style="10" customWidth="1"/>
    <col min="11013" max="11013" width="27.5703125" style="10" customWidth="1"/>
    <col min="11014" max="11014" width="14.28515625" style="10" customWidth="1"/>
    <col min="11015" max="11016" width="0" style="10" hidden="1" customWidth="1"/>
    <col min="11017" max="11264" width="9.140625" style="10"/>
    <col min="11265" max="11265" width="35.140625" style="10" customWidth="1"/>
    <col min="11266" max="11266" width="30.42578125" style="10" customWidth="1"/>
    <col min="11267" max="11267" width="23.85546875" style="10" customWidth="1"/>
    <col min="11268" max="11268" width="20.7109375" style="10" customWidth="1"/>
    <col min="11269" max="11269" width="27.5703125" style="10" customWidth="1"/>
    <col min="11270" max="11270" width="14.28515625" style="10" customWidth="1"/>
    <col min="11271" max="11272" width="0" style="10" hidden="1" customWidth="1"/>
    <col min="11273" max="11520" width="9.140625" style="10"/>
    <col min="11521" max="11521" width="35.140625" style="10" customWidth="1"/>
    <col min="11522" max="11522" width="30.42578125" style="10" customWidth="1"/>
    <col min="11523" max="11523" width="23.85546875" style="10" customWidth="1"/>
    <col min="11524" max="11524" width="20.7109375" style="10" customWidth="1"/>
    <col min="11525" max="11525" width="27.5703125" style="10" customWidth="1"/>
    <col min="11526" max="11526" width="14.28515625" style="10" customWidth="1"/>
    <col min="11527" max="11528" width="0" style="10" hidden="1" customWidth="1"/>
    <col min="11529" max="11776" width="9.140625" style="10"/>
    <col min="11777" max="11777" width="35.140625" style="10" customWidth="1"/>
    <col min="11778" max="11778" width="30.42578125" style="10" customWidth="1"/>
    <col min="11779" max="11779" width="23.85546875" style="10" customWidth="1"/>
    <col min="11780" max="11780" width="20.7109375" style="10" customWidth="1"/>
    <col min="11781" max="11781" width="27.5703125" style="10" customWidth="1"/>
    <col min="11782" max="11782" width="14.28515625" style="10" customWidth="1"/>
    <col min="11783" max="11784" width="0" style="10" hidden="1" customWidth="1"/>
    <col min="11785" max="12032" width="9.140625" style="10"/>
    <col min="12033" max="12033" width="35.140625" style="10" customWidth="1"/>
    <col min="12034" max="12034" width="30.42578125" style="10" customWidth="1"/>
    <col min="12035" max="12035" width="23.85546875" style="10" customWidth="1"/>
    <col min="12036" max="12036" width="20.7109375" style="10" customWidth="1"/>
    <col min="12037" max="12037" width="27.5703125" style="10" customWidth="1"/>
    <col min="12038" max="12038" width="14.28515625" style="10" customWidth="1"/>
    <col min="12039" max="12040" width="0" style="10" hidden="1" customWidth="1"/>
    <col min="12041" max="12288" width="9.140625" style="10"/>
    <col min="12289" max="12289" width="35.140625" style="10" customWidth="1"/>
    <col min="12290" max="12290" width="30.42578125" style="10" customWidth="1"/>
    <col min="12291" max="12291" width="23.85546875" style="10" customWidth="1"/>
    <col min="12292" max="12292" width="20.7109375" style="10" customWidth="1"/>
    <col min="12293" max="12293" width="27.5703125" style="10" customWidth="1"/>
    <col min="12294" max="12294" width="14.28515625" style="10" customWidth="1"/>
    <col min="12295" max="12296" width="0" style="10" hidden="1" customWidth="1"/>
    <col min="12297" max="12544" width="9.140625" style="10"/>
    <col min="12545" max="12545" width="35.140625" style="10" customWidth="1"/>
    <col min="12546" max="12546" width="30.42578125" style="10" customWidth="1"/>
    <col min="12547" max="12547" width="23.85546875" style="10" customWidth="1"/>
    <col min="12548" max="12548" width="20.7109375" style="10" customWidth="1"/>
    <col min="12549" max="12549" width="27.5703125" style="10" customWidth="1"/>
    <col min="12550" max="12550" width="14.28515625" style="10" customWidth="1"/>
    <col min="12551" max="12552" width="0" style="10" hidden="1" customWidth="1"/>
    <col min="12553" max="12800" width="9.140625" style="10"/>
    <col min="12801" max="12801" width="35.140625" style="10" customWidth="1"/>
    <col min="12802" max="12802" width="30.42578125" style="10" customWidth="1"/>
    <col min="12803" max="12803" width="23.85546875" style="10" customWidth="1"/>
    <col min="12804" max="12804" width="20.7109375" style="10" customWidth="1"/>
    <col min="12805" max="12805" width="27.5703125" style="10" customWidth="1"/>
    <col min="12806" max="12806" width="14.28515625" style="10" customWidth="1"/>
    <col min="12807" max="12808" width="0" style="10" hidden="1" customWidth="1"/>
    <col min="12809" max="13056" width="9.140625" style="10"/>
    <col min="13057" max="13057" width="35.140625" style="10" customWidth="1"/>
    <col min="13058" max="13058" width="30.42578125" style="10" customWidth="1"/>
    <col min="13059" max="13059" width="23.85546875" style="10" customWidth="1"/>
    <col min="13060" max="13060" width="20.7109375" style="10" customWidth="1"/>
    <col min="13061" max="13061" width="27.5703125" style="10" customWidth="1"/>
    <col min="13062" max="13062" width="14.28515625" style="10" customWidth="1"/>
    <col min="13063" max="13064" width="0" style="10" hidden="1" customWidth="1"/>
    <col min="13065" max="13312" width="9.140625" style="10"/>
    <col min="13313" max="13313" width="35.140625" style="10" customWidth="1"/>
    <col min="13314" max="13314" width="30.42578125" style="10" customWidth="1"/>
    <col min="13315" max="13315" width="23.85546875" style="10" customWidth="1"/>
    <col min="13316" max="13316" width="20.7109375" style="10" customWidth="1"/>
    <col min="13317" max="13317" width="27.5703125" style="10" customWidth="1"/>
    <col min="13318" max="13318" width="14.28515625" style="10" customWidth="1"/>
    <col min="13319" max="13320" width="0" style="10" hidden="1" customWidth="1"/>
    <col min="13321" max="13568" width="9.140625" style="10"/>
    <col min="13569" max="13569" width="35.140625" style="10" customWidth="1"/>
    <col min="13570" max="13570" width="30.42578125" style="10" customWidth="1"/>
    <col min="13571" max="13571" width="23.85546875" style="10" customWidth="1"/>
    <col min="13572" max="13572" width="20.7109375" style="10" customWidth="1"/>
    <col min="13573" max="13573" width="27.5703125" style="10" customWidth="1"/>
    <col min="13574" max="13574" width="14.28515625" style="10" customWidth="1"/>
    <col min="13575" max="13576" width="0" style="10" hidden="1" customWidth="1"/>
    <col min="13577" max="13824" width="9.140625" style="10"/>
    <col min="13825" max="13825" width="35.140625" style="10" customWidth="1"/>
    <col min="13826" max="13826" width="30.42578125" style="10" customWidth="1"/>
    <col min="13827" max="13827" width="23.85546875" style="10" customWidth="1"/>
    <col min="13828" max="13828" width="20.7109375" style="10" customWidth="1"/>
    <col min="13829" max="13829" width="27.5703125" style="10" customWidth="1"/>
    <col min="13830" max="13830" width="14.28515625" style="10" customWidth="1"/>
    <col min="13831" max="13832" width="0" style="10" hidden="1" customWidth="1"/>
    <col min="13833" max="14080" width="9.140625" style="10"/>
    <col min="14081" max="14081" width="35.140625" style="10" customWidth="1"/>
    <col min="14082" max="14082" width="30.42578125" style="10" customWidth="1"/>
    <col min="14083" max="14083" width="23.85546875" style="10" customWidth="1"/>
    <col min="14084" max="14084" width="20.7109375" style="10" customWidth="1"/>
    <col min="14085" max="14085" width="27.5703125" style="10" customWidth="1"/>
    <col min="14086" max="14086" width="14.28515625" style="10" customWidth="1"/>
    <col min="14087" max="14088" width="0" style="10" hidden="1" customWidth="1"/>
    <col min="14089" max="14336" width="9.140625" style="10"/>
    <col min="14337" max="14337" width="35.140625" style="10" customWidth="1"/>
    <col min="14338" max="14338" width="30.42578125" style="10" customWidth="1"/>
    <col min="14339" max="14339" width="23.85546875" style="10" customWidth="1"/>
    <col min="14340" max="14340" width="20.7109375" style="10" customWidth="1"/>
    <col min="14341" max="14341" width="27.5703125" style="10" customWidth="1"/>
    <col min="14342" max="14342" width="14.28515625" style="10" customWidth="1"/>
    <col min="14343" max="14344" width="0" style="10" hidden="1" customWidth="1"/>
    <col min="14345" max="14592" width="9.140625" style="10"/>
    <col min="14593" max="14593" width="35.140625" style="10" customWidth="1"/>
    <col min="14594" max="14594" width="30.42578125" style="10" customWidth="1"/>
    <col min="14595" max="14595" width="23.85546875" style="10" customWidth="1"/>
    <col min="14596" max="14596" width="20.7109375" style="10" customWidth="1"/>
    <col min="14597" max="14597" width="27.5703125" style="10" customWidth="1"/>
    <col min="14598" max="14598" width="14.28515625" style="10" customWidth="1"/>
    <col min="14599" max="14600" width="0" style="10" hidden="1" customWidth="1"/>
    <col min="14601" max="14848" width="9.140625" style="10"/>
    <col min="14849" max="14849" width="35.140625" style="10" customWidth="1"/>
    <col min="14850" max="14850" width="30.42578125" style="10" customWidth="1"/>
    <col min="14851" max="14851" width="23.85546875" style="10" customWidth="1"/>
    <col min="14852" max="14852" width="20.7109375" style="10" customWidth="1"/>
    <col min="14853" max="14853" width="27.5703125" style="10" customWidth="1"/>
    <col min="14854" max="14854" width="14.28515625" style="10" customWidth="1"/>
    <col min="14855" max="14856" width="0" style="10" hidden="1" customWidth="1"/>
    <col min="14857" max="15104" width="9.140625" style="10"/>
    <col min="15105" max="15105" width="35.140625" style="10" customWidth="1"/>
    <col min="15106" max="15106" width="30.42578125" style="10" customWidth="1"/>
    <col min="15107" max="15107" width="23.85546875" style="10" customWidth="1"/>
    <col min="15108" max="15108" width="20.7109375" style="10" customWidth="1"/>
    <col min="15109" max="15109" width="27.5703125" style="10" customWidth="1"/>
    <col min="15110" max="15110" width="14.28515625" style="10" customWidth="1"/>
    <col min="15111" max="15112" width="0" style="10" hidden="1" customWidth="1"/>
    <col min="15113" max="15360" width="9.140625" style="10"/>
    <col min="15361" max="15361" width="35.140625" style="10" customWidth="1"/>
    <col min="15362" max="15362" width="30.42578125" style="10" customWidth="1"/>
    <col min="15363" max="15363" width="23.85546875" style="10" customWidth="1"/>
    <col min="15364" max="15364" width="20.7109375" style="10" customWidth="1"/>
    <col min="15365" max="15365" width="27.5703125" style="10" customWidth="1"/>
    <col min="15366" max="15366" width="14.28515625" style="10" customWidth="1"/>
    <col min="15367" max="15368" width="0" style="10" hidden="1" customWidth="1"/>
    <col min="15369" max="15616" width="9.140625" style="10"/>
    <col min="15617" max="15617" width="35.140625" style="10" customWidth="1"/>
    <col min="15618" max="15618" width="30.42578125" style="10" customWidth="1"/>
    <col min="15619" max="15619" width="23.85546875" style="10" customWidth="1"/>
    <col min="15620" max="15620" width="20.7109375" style="10" customWidth="1"/>
    <col min="15621" max="15621" width="27.5703125" style="10" customWidth="1"/>
    <col min="15622" max="15622" width="14.28515625" style="10" customWidth="1"/>
    <col min="15623" max="15624" width="0" style="10" hidden="1" customWidth="1"/>
    <col min="15625" max="15872" width="9.140625" style="10"/>
    <col min="15873" max="15873" width="35.140625" style="10" customWidth="1"/>
    <col min="15874" max="15874" width="30.42578125" style="10" customWidth="1"/>
    <col min="15875" max="15875" width="23.85546875" style="10" customWidth="1"/>
    <col min="15876" max="15876" width="20.7109375" style="10" customWidth="1"/>
    <col min="15877" max="15877" width="27.5703125" style="10" customWidth="1"/>
    <col min="15878" max="15878" width="14.28515625" style="10" customWidth="1"/>
    <col min="15879" max="15880" width="0" style="10" hidden="1" customWidth="1"/>
    <col min="15881" max="16128" width="9.140625" style="10"/>
    <col min="16129" max="16129" width="35.140625" style="10" customWidth="1"/>
    <col min="16130" max="16130" width="30.42578125" style="10" customWidth="1"/>
    <col min="16131" max="16131" width="23.85546875" style="10" customWidth="1"/>
    <col min="16132" max="16132" width="20.7109375" style="10" customWidth="1"/>
    <col min="16133" max="16133" width="27.5703125" style="10" customWidth="1"/>
    <col min="16134" max="16134" width="14.28515625" style="10" customWidth="1"/>
    <col min="16135" max="16136" width="0" style="10" hidden="1" customWidth="1"/>
    <col min="16137" max="16384" width="9.140625" style="10"/>
  </cols>
  <sheetData>
    <row r="1" spans="1:51" ht="55.5" customHeight="1" thickBot="1" x14ac:dyDescent="0.3">
      <c r="A1" s="52" t="s">
        <v>47</v>
      </c>
      <c r="B1" s="53"/>
      <c r="C1" s="53"/>
      <c r="D1" s="53"/>
      <c r="E1" s="54"/>
      <c r="F1" s="10"/>
    </row>
    <row r="2" spans="1:51" ht="13.5" thickBot="1" x14ac:dyDescent="0.25">
      <c r="A2" s="27" t="s">
        <v>42</v>
      </c>
      <c r="B2" s="59"/>
      <c r="C2" s="59"/>
      <c r="D2" s="59"/>
      <c r="E2" s="60"/>
      <c r="F2" s="10"/>
    </row>
    <row r="3" spans="1:51" ht="13.5" thickBot="1" x14ac:dyDescent="0.3">
      <c r="A3" s="27" t="s">
        <v>44</v>
      </c>
      <c r="B3" s="61"/>
      <c r="C3" s="61"/>
      <c r="D3" s="61"/>
      <c r="E3" s="62"/>
      <c r="F3" s="10"/>
    </row>
    <row r="4" spans="1:51" s="13" customFormat="1" ht="48" customHeight="1" x14ac:dyDescent="0.25">
      <c r="A4" s="17" t="s">
        <v>48</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1" customFormat="1" ht="54.75" customHeight="1" x14ac:dyDescent="0.25">
      <c r="A5" s="18" t="s">
        <v>49</v>
      </c>
      <c r="B5" s="19" t="s">
        <v>34</v>
      </c>
      <c r="C5" s="38" t="s">
        <v>143</v>
      </c>
      <c r="D5" s="28" t="s">
        <v>144</v>
      </c>
      <c r="E5" s="28"/>
      <c r="F5" s="14"/>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39.75" customHeight="1" x14ac:dyDescent="0.25">
      <c r="A6" s="18" t="s">
        <v>51</v>
      </c>
      <c r="B6" s="19" t="s">
        <v>34</v>
      </c>
      <c r="C6" s="38" t="s">
        <v>143</v>
      </c>
      <c r="D6" s="28" t="s">
        <v>144</v>
      </c>
      <c r="E6" s="28"/>
    </row>
    <row r="7" spans="1:51" s="12" customFormat="1" ht="54.75" customHeight="1" x14ac:dyDescent="0.25">
      <c r="A7" s="18" t="s">
        <v>53</v>
      </c>
      <c r="B7" s="19" t="s">
        <v>34</v>
      </c>
      <c r="C7" s="38" t="s">
        <v>143</v>
      </c>
      <c r="D7" s="28" t="s">
        <v>144</v>
      </c>
      <c r="E7" s="28"/>
    </row>
    <row r="8" spans="1:51" s="12" customFormat="1" ht="32.25" customHeight="1" x14ac:dyDescent="0.15">
      <c r="A8" s="18" t="s">
        <v>55</v>
      </c>
      <c r="B8" s="19" t="s">
        <v>34</v>
      </c>
      <c r="C8" s="38" t="s">
        <v>143</v>
      </c>
      <c r="D8" s="28" t="s">
        <v>144</v>
      </c>
      <c r="E8" s="31"/>
    </row>
    <row r="9" spans="1:51" s="12" customFormat="1" ht="36" customHeight="1" x14ac:dyDescent="0.15">
      <c r="A9" s="18" t="s">
        <v>57</v>
      </c>
      <c r="B9" s="19" t="s">
        <v>34</v>
      </c>
      <c r="C9" s="38" t="s">
        <v>143</v>
      </c>
      <c r="D9" s="28" t="s">
        <v>144</v>
      </c>
      <c r="E9" s="31"/>
      <c r="F9" s="14"/>
      <c r="G9" s="14"/>
      <c r="H9" s="14"/>
      <c r="I9" s="14"/>
      <c r="J9" s="14"/>
    </row>
    <row r="10" spans="1:51" s="12" customFormat="1" ht="40.5" customHeight="1" x14ac:dyDescent="0.15">
      <c r="A10" s="18" t="s">
        <v>59</v>
      </c>
      <c r="B10" s="19" t="s">
        <v>34</v>
      </c>
      <c r="C10" s="38" t="s">
        <v>143</v>
      </c>
      <c r="D10" s="28" t="s">
        <v>144</v>
      </c>
      <c r="E10" s="31"/>
      <c r="F10" s="14"/>
      <c r="G10" s="14"/>
      <c r="H10" s="14"/>
      <c r="I10" s="14"/>
      <c r="J10" s="14"/>
    </row>
    <row r="11" spans="1:51" x14ac:dyDescent="0.25">
      <c r="E11" s="14"/>
      <c r="F11" s="14"/>
    </row>
    <row r="12" spans="1:51" x14ac:dyDescent="0.25">
      <c r="E12" s="14"/>
      <c r="F12" s="14"/>
    </row>
    <row r="13" spans="1:51" x14ac:dyDescent="0.25">
      <c r="E13" s="14"/>
      <c r="F13" s="14"/>
    </row>
    <row r="14" spans="1:51" x14ac:dyDescent="0.25">
      <c r="E14" s="14"/>
      <c r="F14" s="14"/>
    </row>
    <row r="15" spans="1:51" x14ac:dyDescent="0.25">
      <c r="E15" s="14"/>
      <c r="F15" s="14"/>
    </row>
    <row r="16" spans="1:51" x14ac:dyDescent="0.25">
      <c r="E16" s="14"/>
      <c r="F16" s="14"/>
    </row>
    <row r="17" spans="5:6" x14ac:dyDescent="0.25">
      <c r="E17" s="14"/>
      <c r="F17" s="14"/>
    </row>
    <row r="18" spans="5:6" x14ac:dyDescent="0.25">
      <c r="E18" s="14"/>
      <c r="F18" s="14"/>
    </row>
    <row r="19" spans="5:6" x14ac:dyDescent="0.25">
      <c r="E19" s="14"/>
      <c r="F19" s="14"/>
    </row>
    <row r="20" spans="5:6" x14ac:dyDescent="0.25">
      <c r="E20" s="14"/>
      <c r="F20" s="14"/>
    </row>
    <row r="21" spans="5:6" x14ac:dyDescent="0.25">
      <c r="E21" s="14"/>
      <c r="F21" s="14"/>
    </row>
    <row r="22" spans="5:6" x14ac:dyDescent="0.25">
      <c r="E22" s="14"/>
      <c r="F22" s="14"/>
    </row>
    <row r="23" spans="5:6" x14ac:dyDescent="0.25">
      <c r="E23" s="14"/>
      <c r="F23" s="14"/>
    </row>
    <row r="24" spans="5:6" x14ac:dyDescent="0.25">
      <c r="E24" s="14"/>
      <c r="F24" s="14"/>
    </row>
    <row r="25" spans="5:6" x14ac:dyDescent="0.25">
      <c r="E25" s="14"/>
      <c r="F25" s="14"/>
    </row>
    <row r="26" spans="5:6" x14ac:dyDescent="0.25">
      <c r="E26" s="14"/>
      <c r="F26" s="14"/>
    </row>
    <row r="27" spans="5:6" x14ac:dyDescent="0.25">
      <c r="E27" s="14"/>
      <c r="F27" s="14"/>
    </row>
    <row r="28" spans="5:6" x14ac:dyDescent="0.25">
      <c r="E28" s="14"/>
      <c r="F28" s="14"/>
    </row>
    <row r="29" spans="5:6" x14ac:dyDescent="0.25">
      <c r="E29" s="14"/>
      <c r="F29" s="14"/>
    </row>
    <row r="30" spans="5:6" x14ac:dyDescent="0.25">
      <c r="E30" s="14"/>
      <c r="F30" s="14"/>
    </row>
    <row r="31" spans="5:6" x14ac:dyDescent="0.25">
      <c r="E31" s="14"/>
      <c r="F31" s="14"/>
    </row>
    <row r="51" spans="1:1" x14ac:dyDescent="0.2">
      <c r="A51" s="22" t="s">
        <v>34</v>
      </c>
    </row>
    <row r="52" spans="1:1" x14ac:dyDescent="0.2">
      <c r="A52" s="22" t="s">
        <v>33</v>
      </c>
    </row>
    <row r="53" spans="1:1" x14ac:dyDescent="0.2">
      <c r="A53" s="22" t="s">
        <v>35</v>
      </c>
    </row>
    <row r="54" spans="1:1" x14ac:dyDescent="0.2">
      <c r="A54" s="22" t="s">
        <v>46</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0 IX5:IX10 ST5:ST10 ACP5:ACP10 AML5:AML10 AWH5:AWH10 BGD5:BGD10 BPZ5:BPZ10 BZV5:BZV10 CJR5:CJR10 CTN5:CTN10 DDJ5:DDJ10 DNF5:DNF10 DXB5:DXB10 EGX5:EGX10 EQT5:EQT10 FAP5:FAP10 FKL5:FKL10 FUH5:FUH10 GED5:GED10 GNZ5:GNZ10 GXV5:GXV10 HHR5:HHR10 HRN5:HRN10 IBJ5:IBJ10 ILF5:ILF10 IVB5:IVB10 JEX5:JEX10 JOT5:JOT10 JYP5:JYP10 KIL5:KIL10 KSH5:KSH10 LCD5:LCD10 LLZ5:LLZ10 LVV5:LVV10 MFR5:MFR10 MPN5:MPN10 MZJ5:MZJ10 NJF5:NJF10 NTB5:NTB10 OCX5:OCX10 OMT5:OMT10 OWP5:OWP10 PGL5:PGL10 PQH5:PQH10 QAD5:QAD10 QJZ5:QJZ10 QTV5:QTV10 RDR5:RDR10 RNN5:RNN10 RXJ5:RXJ10 SHF5:SHF10 SRB5:SRB10 TAX5:TAX10 TKT5:TKT10 TUP5:TUP10 UEL5:UEL10 UOH5:UOH10 UYD5:UYD10 VHZ5:VHZ10 VRV5:VRV10 WBR5:WBR10 WLN5:WLN10 WVJ5:WVJ10 B65541:B65546 IX65541:IX65546 ST65541:ST65546 ACP65541:ACP65546 AML65541:AML65546 AWH65541:AWH65546 BGD65541:BGD65546 BPZ65541:BPZ65546 BZV65541:BZV65546 CJR65541:CJR65546 CTN65541:CTN65546 DDJ65541:DDJ65546 DNF65541:DNF65546 DXB65541:DXB65546 EGX65541:EGX65546 EQT65541:EQT65546 FAP65541:FAP65546 FKL65541:FKL65546 FUH65541:FUH65546 GED65541:GED65546 GNZ65541:GNZ65546 GXV65541:GXV65546 HHR65541:HHR65546 HRN65541:HRN65546 IBJ65541:IBJ65546 ILF65541:ILF65546 IVB65541:IVB65546 JEX65541:JEX65546 JOT65541:JOT65546 JYP65541:JYP65546 KIL65541:KIL65546 KSH65541:KSH65546 LCD65541:LCD65546 LLZ65541:LLZ65546 LVV65541:LVV65546 MFR65541:MFR65546 MPN65541:MPN65546 MZJ65541:MZJ65546 NJF65541:NJF65546 NTB65541:NTB65546 OCX65541:OCX65546 OMT65541:OMT65546 OWP65541:OWP65546 PGL65541:PGL65546 PQH65541:PQH65546 QAD65541:QAD65546 QJZ65541:QJZ65546 QTV65541:QTV65546 RDR65541:RDR65546 RNN65541:RNN65546 RXJ65541:RXJ65546 SHF65541:SHF65546 SRB65541:SRB65546 TAX65541:TAX65546 TKT65541:TKT65546 TUP65541:TUP65546 UEL65541:UEL65546 UOH65541:UOH65546 UYD65541:UYD65546 VHZ65541:VHZ65546 VRV65541:VRV65546 WBR65541:WBR65546 WLN65541:WLN65546 WVJ65541:WVJ65546 B131077:B131082 IX131077:IX131082 ST131077:ST131082 ACP131077:ACP131082 AML131077:AML131082 AWH131077:AWH131082 BGD131077:BGD131082 BPZ131077:BPZ131082 BZV131077:BZV131082 CJR131077:CJR131082 CTN131077:CTN131082 DDJ131077:DDJ131082 DNF131077:DNF131082 DXB131077:DXB131082 EGX131077:EGX131082 EQT131077:EQT131082 FAP131077:FAP131082 FKL131077:FKL131082 FUH131077:FUH131082 GED131077:GED131082 GNZ131077:GNZ131082 GXV131077:GXV131082 HHR131077:HHR131082 HRN131077:HRN131082 IBJ131077:IBJ131082 ILF131077:ILF131082 IVB131077:IVB131082 JEX131077:JEX131082 JOT131077:JOT131082 JYP131077:JYP131082 KIL131077:KIL131082 KSH131077:KSH131082 LCD131077:LCD131082 LLZ131077:LLZ131082 LVV131077:LVV131082 MFR131077:MFR131082 MPN131077:MPN131082 MZJ131077:MZJ131082 NJF131077:NJF131082 NTB131077:NTB131082 OCX131077:OCX131082 OMT131077:OMT131082 OWP131077:OWP131082 PGL131077:PGL131082 PQH131077:PQH131082 QAD131077:QAD131082 QJZ131077:QJZ131082 QTV131077:QTV131082 RDR131077:RDR131082 RNN131077:RNN131082 RXJ131077:RXJ131082 SHF131077:SHF131082 SRB131077:SRB131082 TAX131077:TAX131082 TKT131077:TKT131082 TUP131077:TUP131082 UEL131077:UEL131082 UOH131077:UOH131082 UYD131077:UYD131082 VHZ131077:VHZ131082 VRV131077:VRV131082 WBR131077:WBR131082 WLN131077:WLN131082 WVJ131077:WVJ131082 B196613:B196618 IX196613:IX196618 ST196613:ST196618 ACP196613:ACP196618 AML196613:AML196618 AWH196613:AWH196618 BGD196613:BGD196618 BPZ196613:BPZ196618 BZV196613:BZV196618 CJR196613:CJR196618 CTN196613:CTN196618 DDJ196613:DDJ196618 DNF196613:DNF196618 DXB196613:DXB196618 EGX196613:EGX196618 EQT196613:EQT196618 FAP196613:FAP196618 FKL196613:FKL196618 FUH196613:FUH196618 GED196613:GED196618 GNZ196613:GNZ196618 GXV196613:GXV196618 HHR196613:HHR196618 HRN196613:HRN196618 IBJ196613:IBJ196618 ILF196613:ILF196618 IVB196613:IVB196618 JEX196613:JEX196618 JOT196613:JOT196618 JYP196613:JYP196618 KIL196613:KIL196618 KSH196613:KSH196618 LCD196613:LCD196618 LLZ196613:LLZ196618 LVV196613:LVV196618 MFR196613:MFR196618 MPN196613:MPN196618 MZJ196613:MZJ196618 NJF196613:NJF196618 NTB196613:NTB196618 OCX196613:OCX196618 OMT196613:OMT196618 OWP196613:OWP196618 PGL196613:PGL196618 PQH196613:PQH196618 QAD196613:QAD196618 QJZ196613:QJZ196618 QTV196613:QTV196618 RDR196613:RDR196618 RNN196613:RNN196618 RXJ196613:RXJ196618 SHF196613:SHF196618 SRB196613:SRB196618 TAX196613:TAX196618 TKT196613:TKT196618 TUP196613:TUP196618 UEL196613:UEL196618 UOH196613:UOH196618 UYD196613:UYD196618 VHZ196613:VHZ196618 VRV196613:VRV196618 WBR196613:WBR196618 WLN196613:WLN196618 WVJ196613:WVJ196618 B262149:B262154 IX262149:IX262154 ST262149:ST262154 ACP262149:ACP262154 AML262149:AML262154 AWH262149:AWH262154 BGD262149:BGD262154 BPZ262149:BPZ262154 BZV262149:BZV262154 CJR262149:CJR262154 CTN262149:CTN262154 DDJ262149:DDJ262154 DNF262149:DNF262154 DXB262149:DXB262154 EGX262149:EGX262154 EQT262149:EQT262154 FAP262149:FAP262154 FKL262149:FKL262154 FUH262149:FUH262154 GED262149:GED262154 GNZ262149:GNZ262154 GXV262149:GXV262154 HHR262149:HHR262154 HRN262149:HRN262154 IBJ262149:IBJ262154 ILF262149:ILF262154 IVB262149:IVB262154 JEX262149:JEX262154 JOT262149:JOT262154 JYP262149:JYP262154 KIL262149:KIL262154 KSH262149:KSH262154 LCD262149:LCD262154 LLZ262149:LLZ262154 LVV262149:LVV262154 MFR262149:MFR262154 MPN262149:MPN262154 MZJ262149:MZJ262154 NJF262149:NJF262154 NTB262149:NTB262154 OCX262149:OCX262154 OMT262149:OMT262154 OWP262149:OWP262154 PGL262149:PGL262154 PQH262149:PQH262154 QAD262149:QAD262154 QJZ262149:QJZ262154 QTV262149:QTV262154 RDR262149:RDR262154 RNN262149:RNN262154 RXJ262149:RXJ262154 SHF262149:SHF262154 SRB262149:SRB262154 TAX262149:TAX262154 TKT262149:TKT262154 TUP262149:TUP262154 UEL262149:UEL262154 UOH262149:UOH262154 UYD262149:UYD262154 VHZ262149:VHZ262154 VRV262149:VRV262154 WBR262149:WBR262154 WLN262149:WLN262154 WVJ262149:WVJ262154 B327685:B327690 IX327685:IX327690 ST327685:ST327690 ACP327685:ACP327690 AML327685:AML327690 AWH327685:AWH327690 BGD327685:BGD327690 BPZ327685:BPZ327690 BZV327685:BZV327690 CJR327685:CJR327690 CTN327685:CTN327690 DDJ327685:DDJ327690 DNF327685:DNF327690 DXB327685:DXB327690 EGX327685:EGX327690 EQT327685:EQT327690 FAP327685:FAP327690 FKL327685:FKL327690 FUH327685:FUH327690 GED327685:GED327690 GNZ327685:GNZ327690 GXV327685:GXV327690 HHR327685:HHR327690 HRN327685:HRN327690 IBJ327685:IBJ327690 ILF327685:ILF327690 IVB327685:IVB327690 JEX327685:JEX327690 JOT327685:JOT327690 JYP327685:JYP327690 KIL327685:KIL327690 KSH327685:KSH327690 LCD327685:LCD327690 LLZ327685:LLZ327690 LVV327685:LVV327690 MFR327685:MFR327690 MPN327685:MPN327690 MZJ327685:MZJ327690 NJF327685:NJF327690 NTB327685:NTB327690 OCX327685:OCX327690 OMT327685:OMT327690 OWP327685:OWP327690 PGL327685:PGL327690 PQH327685:PQH327690 QAD327685:QAD327690 QJZ327685:QJZ327690 QTV327685:QTV327690 RDR327685:RDR327690 RNN327685:RNN327690 RXJ327685:RXJ327690 SHF327685:SHF327690 SRB327685:SRB327690 TAX327685:TAX327690 TKT327685:TKT327690 TUP327685:TUP327690 UEL327685:UEL327690 UOH327685:UOH327690 UYD327685:UYD327690 VHZ327685:VHZ327690 VRV327685:VRV327690 WBR327685:WBR327690 WLN327685:WLN327690 WVJ327685:WVJ327690 B393221:B393226 IX393221:IX393226 ST393221:ST393226 ACP393221:ACP393226 AML393221:AML393226 AWH393221:AWH393226 BGD393221:BGD393226 BPZ393221:BPZ393226 BZV393221:BZV393226 CJR393221:CJR393226 CTN393221:CTN393226 DDJ393221:DDJ393226 DNF393221:DNF393226 DXB393221:DXB393226 EGX393221:EGX393226 EQT393221:EQT393226 FAP393221:FAP393226 FKL393221:FKL393226 FUH393221:FUH393226 GED393221:GED393226 GNZ393221:GNZ393226 GXV393221:GXV393226 HHR393221:HHR393226 HRN393221:HRN393226 IBJ393221:IBJ393226 ILF393221:ILF393226 IVB393221:IVB393226 JEX393221:JEX393226 JOT393221:JOT393226 JYP393221:JYP393226 KIL393221:KIL393226 KSH393221:KSH393226 LCD393221:LCD393226 LLZ393221:LLZ393226 LVV393221:LVV393226 MFR393221:MFR393226 MPN393221:MPN393226 MZJ393221:MZJ393226 NJF393221:NJF393226 NTB393221:NTB393226 OCX393221:OCX393226 OMT393221:OMT393226 OWP393221:OWP393226 PGL393221:PGL393226 PQH393221:PQH393226 QAD393221:QAD393226 QJZ393221:QJZ393226 QTV393221:QTV393226 RDR393221:RDR393226 RNN393221:RNN393226 RXJ393221:RXJ393226 SHF393221:SHF393226 SRB393221:SRB393226 TAX393221:TAX393226 TKT393221:TKT393226 TUP393221:TUP393226 UEL393221:UEL393226 UOH393221:UOH393226 UYD393221:UYD393226 VHZ393221:VHZ393226 VRV393221:VRV393226 WBR393221:WBR393226 WLN393221:WLN393226 WVJ393221:WVJ393226 B458757:B458762 IX458757:IX458762 ST458757:ST458762 ACP458757:ACP458762 AML458757:AML458762 AWH458757:AWH458762 BGD458757:BGD458762 BPZ458757:BPZ458762 BZV458757:BZV458762 CJR458757:CJR458762 CTN458757:CTN458762 DDJ458757:DDJ458762 DNF458757:DNF458762 DXB458757:DXB458762 EGX458757:EGX458762 EQT458757:EQT458762 FAP458757:FAP458762 FKL458757:FKL458762 FUH458757:FUH458762 GED458757:GED458762 GNZ458757:GNZ458762 GXV458757:GXV458762 HHR458757:HHR458762 HRN458757:HRN458762 IBJ458757:IBJ458762 ILF458757:ILF458762 IVB458757:IVB458762 JEX458757:JEX458762 JOT458757:JOT458762 JYP458757:JYP458762 KIL458757:KIL458762 KSH458757:KSH458762 LCD458757:LCD458762 LLZ458757:LLZ458762 LVV458757:LVV458762 MFR458757:MFR458762 MPN458757:MPN458762 MZJ458757:MZJ458762 NJF458757:NJF458762 NTB458757:NTB458762 OCX458757:OCX458762 OMT458757:OMT458762 OWP458757:OWP458762 PGL458757:PGL458762 PQH458757:PQH458762 QAD458757:QAD458762 QJZ458757:QJZ458762 QTV458757:QTV458762 RDR458757:RDR458762 RNN458757:RNN458762 RXJ458757:RXJ458762 SHF458757:SHF458762 SRB458757:SRB458762 TAX458757:TAX458762 TKT458757:TKT458762 TUP458757:TUP458762 UEL458757:UEL458762 UOH458757:UOH458762 UYD458757:UYD458762 VHZ458757:VHZ458762 VRV458757:VRV458762 WBR458757:WBR458762 WLN458757:WLN458762 WVJ458757:WVJ458762 B524293:B524298 IX524293:IX524298 ST524293:ST524298 ACP524293:ACP524298 AML524293:AML524298 AWH524293:AWH524298 BGD524293:BGD524298 BPZ524293:BPZ524298 BZV524293:BZV524298 CJR524293:CJR524298 CTN524293:CTN524298 DDJ524293:DDJ524298 DNF524293:DNF524298 DXB524293:DXB524298 EGX524293:EGX524298 EQT524293:EQT524298 FAP524293:FAP524298 FKL524293:FKL524298 FUH524293:FUH524298 GED524293:GED524298 GNZ524293:GNZ524298 GXV524293:GXV524298 HHR524293:HHR524298 HRN524293:HRN524298 IBJ524293:IBJ524298 ILF524293:ILF524298 IVB524293:IVB524298 JEX524293:JEX524298 JOT524293:JOT524298 JYP524293:JYP524298 KIL524293:KIL524298 KSH524293:KSH524298 LCD524293:LCD524298 LLZ524293:LLZ524298 LVV524293:LVV524298 MFR524293:MFR524298 MPN524293:MPN524298 MZJ524293:MZJ524298 NJF524293:NJF524298 NTB524293:NTB524298 OCX524293:OCX524298 OMT524293:OMT524298 OWP524293:OWP524298 PGL524293:PGL524298 PQH524293:PQH524298 QAD524293:QAD524298 QJZ524293:QJZ524298 QTV524293:QTV524298 RDR524293:RDR524298 RNN524293:RNN524298 RXJ524293:RXJ524298 SHF524293:SHF524298 SRB524293:SRB524298 TAX524293:TAX524298 TKT524293:TKT524298 TUP524293:TUP524298 UEL524293:UEL524298 UOH524293:UOH524298 UYD524293:UYD524298 VHZ524293:VHZ524298 VRV524293:VRV524298 WBR524293:WBR524298 WLN524293:WLN524298 WVJ524293:WVJ524298 B589829:B589834 IX589829:IX589834 ST589829:ST589834 ACP589829:ACP589834 AML589829:AML589834 AWH589829:AWH589834 BGD589829:BGD589834 BPZ589829:BPZ589834 BZV589829:BZV589834 CJR589829:CJR589834 CTN589829:CTN589834 DDJ589829:DDJ589834 DNF589829:DNF589834 DXB589829:DXB589834 EGX589829:EGX589834 EQT589829:EQT589834 FAP589829:FAP589834 FKL589829:FKL589834 FUH589829:FUH589834 GED589829:GED589834 GNZ589829:GNZ589834 GXV589829:GXV589834 HHR589829:HHR589834 HRN589829:HRN589834 IBJ589829:IBJ589834 ILF589829:ILF589834 IVB589829:IVB589834 JEX589829:JEX589834 JOT589829:JOT589834 JYP589829:JYP589834 KIL589829:KIL589834 KSH589829:KSH589834 LCD589829:LCD589834 LLZ589829:LLZ589834 LVV589829:LVV589834 MFR589829:MFR589834 MPN589829:MPN589834 MZJ589829:MZJ589834 NJF589829:NJF589834 NTB589829:NTB589834 OCX589829:OCX589834 OMT589829:OMT589834 OWP589829:OWP589834 PGL589829:PGL589834 PQH589829:PQH589834 QAD589829:QAD589834 QJZ589829:QJZ589834 QTV589829:QTV589834 RDR589829:RDR589834 RNN589829:RNN589834 RXJ589829:RXJ589834 SHF589829:SHF589834 SRB589829:SRB589834 TAX589829:TAX589834 TKT589829:TKT589834 TUP589829:TUP589834 UEL589829:UEL589834 UOH589829:UOH589834 UYD589829:UYD589834 VHZ589829:VHZ589834 VRV589829:VRV589834 WBR589829:WBR589834 WLN589829:WLN589834 WVJ589829:WVJ589834 B655365:B655370 IX655365:IX655370 ST655365:ST655370 ACP655365:ACP655370 AML655365:AML655370 AWH655365:AWH655370 BGD655365:BGD655370 BPZ655365:BPZ655370 BZV655365:BZV655370 CJR655365:CJR655370 CTN655365:CTN655370 DDJ655365:DDJ655370 DNF655365:DNF655370 DXB655365:DXB655370 EGX655365:EGX655370 EQT655365:EQT655370 FAP655365:FAP655370 FKL655365:FKL655370 FUH655365:FUH655370 GED655365:GED655370 GNZ655365:GNZ655370 GXV655365:GXV655370 HHR655365:HHR655370 HRN655365:HRN655370 IBJ655365:IBJ655370 ILF655365:ILF655370 IVB655365:IVB655370 JEX655365:JEX655370 JOT655365:JOT655370 JYP655365:JYP655370 KIL655365:KIL655370 KSH655365:KSH655370 LCD655365:LCD655370 LLZ655365:LLZ655370 LVV655365:LVV655370 MFR655365:MFR655370 MPN655365:MPN655370 MZJ655365:MZJ655370 NJF655365:NJF655370 NTB655365:NTB655370 OCX655365:OCX655370 OMT655365:OMT655370 OWP655365:OWP655370 PGL655365:PGL655370 PQH655365:PQH655370 QAD655365:QAD655370 QJZ655365:QJZ655370 QTV655365:QTV655370 RDR655365:RDR655370 RNN655365:RNN655370 RXJ655365:RXJ655370 SHF655365:SHF655370 SRB655365:SRB655370 TAX655365:TAX655370 TKT655365:TKT655370 TUP655365:TUP655370 UEL655365:UEL655370 UOH655365:UOH655370 UYD655365:UYD655370 VHZ655365:VHZ655370 VRV655365:VRV655370 WBR655365:WBR655370 WLN655365:WLN655370 WVJ655365:WVJ655370 B720901:B720906 IX720901:IX720906 ST720901:ST720906 ACP720901:ACP720906 AML720901:AML720906 AWH720901:AWH720906 BGD720901:BGD720906 BPZ720901:BPZ720906 BZV720901:BZV720906 CJR720901:CJR720906 CTN720901:CTN720906 DDJ720901:DDJ720906 DNF720901:DNF720906 DXB720901:DXB720906 EGX720901:EGX720906 EQT720901:EQT720906 FAP720901:FAP720906 FKL720901:FKL720906 FUH720901:FUH720906 GED720901:GED720906 GNZ720901:GNZ720906 GXV720901:GXV720906 HHR720901:HHR720906 HRN720901:HRN720906 IBJ720901:IBJ720906 ILF720901:ILF720906 IVB720901:IVB720906 JEX720901:JEX720906 JOT720901:JOT720906 JYP720901:JYP720906 KIL720901:KIL720906 KSH720901:KSH720906 LCD720901:LCD720906 LLZ720901:LLZ720906 LVV720901:LVV720906 MFR720901:MFR720906 MPN720901:MPN720906 MZJ720901:MZJ720906 NJF720901:NJF720906 NTB720901:NTB720906 OCX720901:OCX720906 OMT720901:OMT720906 OWP720901:OWP720906 PGL720901:PGL720906 PQH720901:PQH720906 QAD720901:QAD720906 QJZ720901:QJZ720906 QTV720901:QTV720906 RDR720901:RDR720906 RNN720901:RNN720906 RXJ720901:RXJ720906 SHF720901:SHF720906 SRB720901:SRB720906 TAX720901:TAX720906 TKT720901:TKT720906 TUP720901:TUP720906 UEL720901:UEL720906 UOH720901:UOH720906 UYD720901:UYD720906 VHZ720901:VHZ720906 VRV720901:VRV720906 WBR720901:WBR720906 WLN720901:WLN720906 WVJ720901:WVJ720906 B786437:B786442 IX786437:IX786442 ST786437:ST786442 ACP786437:ACP786442 AML786437:AML786442 AWH786437:AWH786442 BGD786437:BGD786442 BPZ786437:BPZ786442 BZV786437:BZV786442 CJR786437:CJR786442 CTN786437:CTN786442 DDJ786437:DDJ786442 DNF786437:DNF786442 DXB786437:DXB786442 EGX786437:EGX786442 EQT786437:EQT786442 FAP786437:FAP786442 FKL786437:FKL786442 FUH786437:FUH786442 GED786437:GED786442 GNZ786437:GNZ786442 GXV786437:GXV786442 HHR786437:HHR786442 HRN786437:HRN786442 IBJ786437:IBJ786442 ILF786437:ILF786442 IVB786437:IVB786442 JEX786437:JEX786442 JOT786437:JOT786442 JYP786437:JYP786442 KIL786437:KIL786442 KSH786437:KSH786442 LCD786437:LCD786442 LLZ786437:LLZ786442 LVV786437:LVV786442 MFR786437:MFR786442 MPN786437:MPN786442 MZJ786437:MZJ786442 NJF786437:NJF786442 NTB786437:NTB786442 OCX786437:OCX786442 OMT786437:OMT786442 OWP786437:OWP786442 PGL786437:PGL786442 PQH786437:PQH786442 QAD786437:QAD786442 QJZ786437:QJZ786442 QTV786437:QTV786442 RDR786437:RDR786442 RNN786437:RNN786442 RXJ786437:RXJ786442 SHF786437:SHF786442 SRB786437:SRB786442 TAX786437:TAX786442 TKT786437:TKT786442 TUP786437:TUP786442 UEL786437:UEL786442 UOH786437:UOH786442 UYD786437:UYD786442 VHZ786437:VHZ786442 VRV786437:VRV786442 WBR786437:WBR786442 WLN786437:WLN786442 WVJ786437:WVJ786442 B851973:B851978 IX851973:IX851978 ST851973:ST851978 ACP851973:ACP851978 AML851973:AML851978 AWH851973:AWH851978 BGD851973:BGD851978 BPZ851973:BPZ851978 BZV851973:BZV851978 CJR851973:CJR851978 CTN851973:CTN851978 DDJ851973:DDJ851978 DNF851973:DNF851978 DXB851973:DXB851978 EGX851973:EGX851978 EQT851973:EQT851978 FAP851973:FAP851978 FKL851973:FKL851978 FUH851973:FUH851978 GED851973:GED851978 GNZ851973:GNZ851978 GXV851973:GXV851978 HHR851973:HHR851978 HRN851973:HRN851978 IBJ851973:IBJ851978 ILF851973:ILF851978 IVB851973:IVB851978 JEX851973:JEX851978 JOT851973:JOT851978 JYP851973:JYP851978 KIL851973:KIL851978 KSH851973:KSH851978 LCD851973:LCD851978 LLZ851973:LLZ851978 LVV851973:LVV851978 MFR851973:MFR851978 MPN851973:MPN851978 MZJ851973:MZJ851978 NJF851973:NJF851978 NTB851973:NTB851978 OCX851973:OCX851978 OMT851973:OMT851978 OWP851973:OWP851978 PGL851973:PGL851978 PQH851973:PQH851978 QAD851973:QAD851978 QJZ851973:QJZ851978 QTV851973:QTV851978 RDR851973:RDR851978 RNN851973:RNN851978 RXJ851973:RXJ851978 SHF851973:SHF851978 SRB851973:SRB851978 TAX851973:TAX851978 TKT851973:TKT851978 TUP851973:TUP851978 UEL851973:UEL851978 UOH851973:UOH851978 UYD851973:UYD851978 VHZ851973:VHZ851978 VRV851973:VRV851978 WBR851973:WBR851978 WLN851973:WLN851978 WVJ851973:WVJ851978 B917509:B917514 IX917509:IX917514 ST917509:ST917514 ACP917509:ACP917514 AML917509:AML917514 AWH917509:AWH917514 BGD917509:BGD917514 BPZ917509:BPZ917514 BZV917509:BZV917514 CJR917509:CJR917514 CTN917509:CTN917514 DDJ917509:DDJ917514 DNF917509:DNF917514 DXB917509:DXB917514 EGX917509:EGX917514 EQT917509:EQT917514 FAP917509:FAP917514 FKL917509:FKL917514 FUH917509:FUH917514 GED917509:GED917514 GNZ917509:GNZ917514 GXV917509:GXV917514 HHR917509:HHR917514 HRN917509:HRN917514 IBJ917509:IBJ917514 ILF917509:ILF917514 IVB917509:IVB917514 JEX917509:JEX917514 JOT917509:JOT917514 JYP917509:JYP917514 KIL917509:KIL917514 KSH917509:KSH917514 LCD917509:LCD917514 LLZ917509:LLZ917514 LVV917509:LVV917514 MFR917509:MFR917514 MPN917509:MPN917514 MZJ917509:MZJ917514 NJF917509:NJF917514 NTB917509:NTB917514 OCX917509:OCX917514 OMT917509:OMT917514 OWP917509:OWP917514 PGL917509:PGL917514 PQH917509:PQH917514 QAD917509:QAD917514 QJZ917509:QJZ917514 QTV917509:QTV917514 RDR917509:RDR917514 RNN917509:RNN917514 RXJ917509:RXJ917514 SHF917509:SHF917514 SRB917509:SRB917514 TAX917509:TAX917514 TKT917509:TKT917514 TUP917509:TUP917514 UEL917509:UEL917514 UOH917509:UOH917514 UYD917509:UYD917514 VHZ917509:VHZ917514 VRV917509:VRV917514 WBR917509:WBR917514 WLN917509:WLN917514 WVJ917509:WVJ917514 B983045:B983050 IX983045:IX983050 ST983045:ST983050 ACP983045:ACP983050 AML983045:AML983050 AWH983045:AWH983050 BGD983045:BGD983050 BPZ983045:BPZ983050 BZV983045:BZV983050 CJR983045:CJR983050 CTN983045:CTN983050 DDJ983045:DDJ983050 DNF983045:DNF983050 DXB983045:DXB983050 EGX983045:EGX983050 EQT983045:EQT983050 FAP983045:FAP983050 FKL983045:FKL983050 FUH983045:FUH983050 GED983045:GED983050 GNZ983045:GNZ983050 GXV983045:GXV983050 HHR983045:HHR983050 HRN983045:HRN983050 IBJ983045:IBJ983050 ILF983045:ILF983050 IVB983045:IVB983050 JEX983045:JEX983050 JOT983045:JOT983050 JYP983045:JYP983050 KIL983045:KIL983050 KSH983045:KSH983050 LCD983045:LCD983050 LLZ983045:LLZ983050 LVV983045:LVV983050 MFR983045:MFR983050 MPN983045:MPN983050 MZJ983045:MZJ983050 NJF983045:NJF983050 NTB983045:NTB983050 OCX983045:OCX983050 OMT983045:OMT983050 OWP983045:OWP983050 PGL983045:PGL983050 PQH983045:PQH983050 QAD983045:QAD983050 QJZ983045:QJZ983050 QTV983045:QTV983050 RDR983045:RDR983050 RNN983045:RNN983050 RXJ983045:RXJ983050 SHF983045:SHF983050 SRB983045:SRB983050 TAX983045:TAX983050 TKT983045:TKT983050 TUP983045:TUP983050 UEL983045:UEL983050 UOH983045:UOH983050 UYD983045:UYD983050 VHZ983045:VHZ983050 VRV983045:VRV983050 WBR983045:WBR983050 WLN983045:WLN983050 WVJ983045:WVJ983050" xr:uid="{2FD297A1-577C-42D0-8F18-6D730283D1A4}">
      <formula1>$A$51:$A$54</formula1>
    </dataValidation>
  </dataValidations>
  <hyperlinks>
    <hyperlink ref="C5" r:id="rId1" display="By Policy Rule" xr:uid="{3B5D0590-4628-40D8-AC96-4320656B18F9}"/>
    <hyperlink ref="C6" r:id="rId2" display="By Policy Rule" xr:uid="{190506CE-09F4-4552-9141-DFF713F8E3BA}"/>
    <hyperlink ref="C7" r:id="rId3" display="By Policy Rule" xr:uid="{BF0F44CC-EEAC-46F9-8BD6-26932E871594}"/>
    <hyperlink ref="C8" r:id="rId4" display="By Policy Rule" xr:uid="{7B93930E-5456-414A-87E9-5D27B14835D5}"/>
    <hyperlink ref="C9" r:id="rId5" display="By Policy Rule" xr:uid="{323FDB01-1854-4400-8889-0FF3B895677B}"/>
    <hyperlink ref="C10" r:id="rId6" display="By Policy Rule" xr:uid="{E79D8B1D-3FC8-4A35-9D45-7AF7AFB0446C}"/>
  </hyperlinks>
  <pageMargins left="0.23622047244094488" right="0.23622047244094488" top="0.74803149606299213" bottom="0.74803149606299213" header="0.31496062992125984" footer="0.31496062992125984"/>
  <pageSetup paperSize="9" scale="54" orientation="landscape" r:id="rId7"/>
  <headerFooter alignWithMargins="0">
    <oddHeader>&amp;L&amp;"Arial,Bold Italic"FINAL&amp;C&amp;"Arial,Bold"&amp;U&amp;A&amp;R&amp;P</oddHeader>
    <oddFooter>&amp;L
&amp;F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ADA8A-3FD0-4ED7-94BA-CDE366ED7271}">
  <sheetPr>
    <pageSetUpPr fitToPage="1"/>
  </sheetPr>
  <dimension ref="A1:AY54"/>
  <sheetViews>
    <sheetView topLeftCell="A3" zoomScale="120" zoomScaleNormal="120" workbookViewId="0">
      <selection sqref="A1:E1"/>
    </sheetView>
  </sheetViews>
  <sheetFormatPr defaultColWidth="11.42578125" defaultRowHeight="12.75" x14ac:dyDescent="0.2"/>
  <cols>
    <col min="1" max="1" width="35.140625" style="10" customWidth="1"/>
    <col min="2" max="2" width="30.42578125" style="10" customWidth="1"/>
    <col min="3" max="3" width="23.85546875" style="10" customWidth="1"/>
    <col min="4" max="4" width="20.7109375" style="10" customWidth="1"/>
    <col min="5" max="5" width="27.5703125" style="23" customWidth="1"/>
    <col min="6" max="6" width="14.28515625" style="23" customWidth="1"/>
    <col min="7" max="8" width="0" style="10" hidden="1" customWidth="1"/>
    <col min="9" max="256" width="11.42578125" style="10"/>
    <col min="257" max="257" width="35.140625" style="10" customWidth="1"/>
    <col min="258" max="258" width="30.42578125" style="10" customWidth="1"/>
    <col min="259" max="259" width="23.85546875" style="10" customWidth="1"/>
    <col min="260" max="260" width="20.7109375" style="10" customWidth="1"/>
    <col min="261" max="261" width="27.5703125" style="10" customWidth="1"/>
    <col min="262" max="262" width="14.28515625" style="10" customWidth="1"/>
    <col min="263" max="264" width="0" style="10" hidden="1" customWidth="1"/>
    <col min="265" max="512" width="11.42578125" style="10"/>
    <col min="513" max="513" width="35.140625" style="10" customWidth="1"/>
    <col min="514" max="514" width="30.42578125" style="10" customWidth="1"/>
    <col min="515" max="515" width="23.85546875" style="10" customWidth="1"/>
    <col min="516" max="516" width="20.7109375" style="10" customWidth="1"/>
    <col min="517" max="517" width="27.5703125" style="10" customWidth="1"/>
    <col min="518" max="518" width="14.28515625" style="10" customWidth="1"/>
    <col min="519" max="520" width="0" style="10" hidden="1" customWidth="1"/>
    <col min="521" max="768" width="11.42578125" style="10"/>
    <col min="769" max="769" width="35.140625" style="10" customWidth="1"/>
    <col min="770" max="770" width="30.42578125" style="10" customWidth="1"/>
    <col min="771" max="771" width="23.85546875" style="10" customWidth="1"/>
    <col min="772" max="772" width="20.7109375" style="10" customWidth="1"/>
    <col min="773" max="773" width="27.5703125" style="10" customWidth="1"/>
    <col min="774" max="774" width="14.28515625" style="10" customWidth="1"/>
    <col min="775" max="776" width="0" style="10" hidden="1" customWidth="1"/>
    <col min="777" max="1024" width="11.42578125" style="10"/>
    <col min="1025" max="1025" width="35.140625" style="10" customWidth="1"/>
    <col min="1026" max="1026" width="30.42578125" style="10" customWidth="1"/>
    <col min="1027" max="1027" width="23.85546875" style="10" customWidth="1"/>
    <col min="1028" max="1028" width="20.7109375" style="10" customWidth="1"/>
    <col min="1029" max="1029" width="27.5703125" style="10" customWidth="1"/>
    <col min="1030" max="1030" width="14.28515625" style="10" customWidth="1"/>
    <col min="1031" max="1032" width="0" style="10" hidden="1" customWidth="1"/>
    <col min="1033" max="1280" width="11.42578125" style="10"/>
    <col min="1281" max="1281" width="35.140625" style="10" customWidth="1"/>
    <col min="1282" max="1282" width="30.42578125" style="10" customWidth="1"/>
    <col min="1283" max="1283" width="23.85546875" style="10" customWidth="1"/>
    <col min="1284" max="1284" width="20.7109375" style="10" customWidth="1"/>
    <col min="1285" max="1285" width="27.5703125" style="10" customWidth="1"/>
    <col min="1286" max="1286" width="14.28515625" style="10" customWidth="1"/>
    <col min="1287" max="1288" width="0" style="10" hidden="1" customWidth="1"/>
    <col min="1289" max="1536" width="11.42578125" style="10"/>
    <col min="1537" max="1537" width="35.140625" style="10" customWidth="1"/>
    <col min="1538" max="1538" width="30.42578125" style="10" customWidth="1"/>
    <col min="1539" max="1539" width="23.85546875" style="10" customWidth="1"/>
    <col min="1540" max="1540" width="20.7109375" style="10" customWidth="1"/>
    <col min="1541" max="1541" width="27.5703125" style="10" customWidth="1"/>
    <col min="1542" max="1542" width="14.28515625" style="10" customWidth="1"/>
    <col min="1543" max="1544" width="0" style="10" hidden="1" customWidth="1"/>
    <col min="1545" max="1792" width="11.42578125" style="10"/>
    <col min="1793" max="1793" width="35.140625" style="10" customWidth="1"/>
    <col min="1794" max="1794" width="30.42578125" style="10" customWidth="1"/>
    <col min="1795" max="1795" width="23.85546875" style="10" customWidth="1"/>
    <col min="1796" max="1796" width="20.7109375" style="10" customWidth="1"/>
    <col min="1797" max="1797" width="27.5703125" style="10" customWidth="1"/>
    <col min="1798" max="1798" width="14.28515625" style="10" customWidth="1"/>
    <col min="1799" max="1800" width="0" style="10" hidden="1" customWidth="1"/>
    <col min="1801" max="2048" width="11.42578125" style="10"/>
    <col min="2049" max="2049" width="35.140625" style="10" customWidth="1"/>
    <col min="2050" max="2050" width="30.42578125" style="10" customWidth="1"/>
    <col min="2051" max="2051" width="23.85546875" style="10" customWidth="1"/>
    <col min="2052" max="2052" width="20.7109375" style="10" customWidth="1"/>
    <col min="2053" max="2053" width="27.5703125" style="10" customWidth="1"/>
    <col min="2054" max="2054" width="14.28515625" style="10" customWidth="1"/>
    <col min="2055" max="2056" width="0" style="10" hidden="1" customWidth="1"/>
    <col min="2057" max="2304" width="11.42578125" style="10"/>
    <col min="2305" max="2305" width="35.140625" style="10" customWidth="1"/>
    <col min="2306" max="2306" width="30.42578125" style="10" customWidth="1"/>
    <col min="2307" max="2307" width="23.85546875" style="10" customWidth="1"/>
    <col min="2308" max="2308" width="20.7109375" style="10" customWidth="1"/>
    <col min="2309" max="2309" width="27.5703125" style="10" customWidth="1"/>
    <col min="2310" max="2310" width="14.28515625" style="10" customWidth="1"/>
    <col min="2311" max="2312" width="0" style="10" hidden="1" customWidth="1"/>
    <col min="2313" max="2560" width="11.42578125" style="10"/>
    <col min="2561" max="2561" width="35.140625" style="10" customWidth="1"/>
    <col min="2562" max="2562" width="30.42578125" style="10" customWidth="1"/>
    <col min="2563" max="2563" width="23.85546875" style="10" customWidth="1"/>
    <col min="2564" max="2564" width="20.7109375" style="10" customWidth="1"/>
    <col min="2565" max="2565" width="27.5703125" style="10" customWidth="1"/>
    <col min="2566" max="2566" width="14.28515625" style="10" customWidth="1"/>
    <col min="2567" max="2568" width="0" style="10" hidden="1" customWidth="1"/>
    <col min="2569" max="2816" width="11.42578125" style="10"/>
    <col min="2817" max="2817" width="35.140625" style="10" customWidth="1"/>
    <col min="2818" max="2818" width="30.42578125" style="10" customWidth="1"/>
    <col min="2819" max="2819" width="23.85546875" style="10" customWidth="1"/>
    <col min="2820" max="2820" width="20.7109375" style="10" customWidth="1"/>
    <col min="2821" max="2821" width="27.5703125" style="10" customWidth="1"/>
    <col min="2822" max="2822" width="14.28515625" style="10" customWidth="1"/>
    <col min="2823" max="2824" width="0" style="10" hidden="1" customWidth="1"/>
    <col min="2825" max="3072" width="11.42578125" style="10"/>
    <col min="3073" max="3073" width="35.140625" style="10" customWidth="1"/>
    <col min="3074" max="3074" width="30.42578125" style="10" customWidth="1"/>
    <col min="3075" max="3075" width="23.85546875" style="10" customWidth="1"/>
    <col min="3076" max="3076" width="20.7109375" style="10" customWidth="1"/>
    <col min="3077" max="3077" width="27.5703125" style="10" customWidth="1"/>
    <col min="3078" max="3078" width="14.28515625" style="10" customWidth="1"/>
    <col min="3079" max="3080" width="0" style="10" hidden="1" customWidth="1"/>
    <col min="3081" max="3328" width="11.42578125" style="10"/>
    <col min="3329" max="3329" width="35.140625" style="10" customWidth="1"/>
    <col min="3330" max="3330" width="30.42578125" style="10" customWidth="1"/>
    <col min="3331" max="3331" width="23.85546875" style="10" customWidth="1"/>
    <col min="3332" max="3332" width="20.7109375" style="10" customWidth="1"/>
    <col min="3333" max="3333" width="27.5703125" style="10" customWidth="1"/>
    <col min="3334" max="3334" width="14.28515625" style="10" customWidth="1"/>
    <col min="3335" max="3336" width="0" style="10" hidden="1" customWidth="1"/>
    <col min="3337" max="3584" width="11.42578125" style="10"/>
    <col min="3585" max="3585" width="35.140625" style="10" customWidth="1"/>
    <col min="3586" max="3586" width="30.42578125" style="10" customWidth="1"/>
    <col min="3587" max="3587" width="23.85546875" style="10" customWidth="1"/>
    <col min="3588" max="3588" width="20.7109375" style="10" customWidth="1"/>
    <col min="3589" max="3589" width="27.5703125" style="10" customWidth="1"/>
    <col min="3590" max="3590" width="14.28515625" style="10" customWidth="1"/>
    <col min="3591" max="3592" width="0" style="10" hidden="1" customWidth="1"/>
    <col min="3593" max="3840" width="11.42578125" style="10"/>
    <col min="3841" max="3841" width="35.140625" style="10" customWidth="1"/>
    <col min="3842" max="3842" width="30.42578125" style="10" customWidth="1"/>
    <col min="3843" max="3843" width="23.85546875" style="10" customWidth="1"/>
    <col min="3844" max="3844" width="20.7109375" style="10" customWidth="1"/>
    <col min="3845" max="3845" width="27.5703125" style="10" customWidth="1"/>
    <col min="3846" max="3846" width="14.28515625" style="10" customWidth="1"/>
    <col min="3847" max="3848" width="0" style="10" hidden="1" customWidth="1"/>
    <col min="3849" max="4096" width="11.42578125" style="10"/>
    <col min="4097" max="4097" width="35.140625" style="10" customWidth="1"/>
    <col min="4098" max="4098" width="30.42578125" style="10" customWidth="1"/>
    <col min="4099" max="4099" width="23.85546875" style="10" customWidth="1"/>
    <col min="4100" max="4100" width="20.7109375" style="10" customWidth="1"/>
    <col min="4101" max="4101" width="27.5703125" style="10" customWidth="1"/>
    <col min="4102" max="4102" width="14.28515625" style="10" customWidth="1"/>
    <col min="4103" max="4104" width="0" style="10" hidden="1" customWidth="1"/>
    <col min="4105" max="4352" width="11.42578125" style="10"/>
    <col min="4353" max="4353" width="35.140625" style="10" customWidth="1"/>
    <col min="4354" max="4354" width="30.42578125" style="10" customWidth="1"/>
    <col min="4355" max="4355" width="23.85546875" style="10" customWidth="1"/>
    <col min="4356" max="4356" width="20.7109375" style="10" customWidth="1"/>
    <col min="4357" max="4357" width="27.5703125" style="10" customWidth="1"/>
    <col min="4358" max="4358" width="14.28515625" style="10" customWidth="1"/>
    <col min="4359" max="4360" width="0" style="10" hidden="1" customWidth="1"/>
    <col min="4361" max="4608" width="11.42578125" style="10"/>
    <col min="4609" max="4609" width="35.140625" style="10" customWidth="1"/>
    <col min="4610" max="4610" width="30.42578125" style="10" customWidth="1"/>
    <col min="4611" max="4611" width="23.85546875" style="10" customWidth="1"/>
    <col min="4612" max="4612" width="20.7109375" style="10" customWidth="1"/>
    <col min="4613" max="4613" width="27.5703125" style="10" customWidth="1"/>
    <col min="4614" max="4614" width="14.28515625" style="10" customWidth="1"/>
    <col min="4615" max="4616" width="0" style="10" hidden="1" customWidth="1"/>
    <col min="4617" max="4864" width="11.42578125" style="10"/>
    <col min="4865" max="4865" width="35.140625" style="10" customWidth="1"/>
    <col min="4866" max="4866" width="30.42578125" style="10" customWidth="1"/>
    <col min="4867" max="4867" width="23.85546875" style="10" customWidth="1"/>
    <col min="4868" max="4868" width="20.7109375" style="10" customWidth="1"/>
    <col min="4869" max="4869" width="27.5703125" style="10" customWidth="1"/>
    <col min="4870" max="4870" width="14.28515625" style="10" customWidth="1"/>
    <col min="4871" max="4872" width="0" style="10" hidden="1" customWidth="1"/>
    <col min="4873" max="5120" width="11.42578125" style="10"/>
    <col min="5121" max="5121" width="35.140625" style="10" customWidth="1"/>
    <col min="5122" max="5122" width="30.42578125" style="10" customWidth="1"/>
    <col min="5123" max="5123" width="23.85546875" style="10" customWidth="1"/>
    <col min="5124" max="5124" width="20.7109375" style="10" customWidth="1"/>
    <col min="5125" max="5125" width="27.5703125" style="10" customWidth="1"/>
    <col min="5126" max="5126" width="14.28515625" style="10" customWidth="1"/>
    <col min="5127" max="5128" width="0" style="10" hidden="1" customWidth="1"/>
    <col min="5129" max="5376" width="11.42578125" style="10"/>
    <col min="5377" max="5377" width="35.140625" style="10" customWidth="1"/>
    <col min="5378" max="5378" width="30.42578125" style="10" customWidth="1"/>
    <col min="5379" max="5379" width="23.85546875" style="10" customWidth="1"/>
    <col min="5380" max="5380" width="20.7109375" style="10" customWidth="1"/>
    <col min="5381" max="5381" width="27.5703125" style="10" customWidth="1"/>
    <col min="5382" max="5382" width="14.28515625" style="10" customWidth="1"/>
    <col min="5383" max="5384" width="0" style="10" hidden="1" customWidth="1"/>
    <col min="5385" max="5632" width="11.42578125" style="10"/>
    <col min="5633" max="5633" width="35.140625" style="10" customWidth="1"/>
    <col min="5634" max="5634" width="30.42578125" style="10" customWidth="1"/>
    <col min="5635" max="5635" width="23.85546875" style="10" customWidth="1"/>
    <col min="5636" max="5636" width="20.7109375" style="10" customWidth="1"/>
    <col min="5637" max="5637" width="27.5703125" style="10" customWidth="1"/>
    <col min="5638" max="5638" width="14.28515625" style="10" customWidth="1"/>
    <col min="5639" max="5640" width="0" style="10" hidden="1" customWidth="1"/>
    <col min="5641" max="5888" width="11.42578125" style="10"/>
    <col min="5889" max="5889" width="35.140625" style="10" customWidth="1"/>
    <col min="5890" max="5890" width="30.42578125" style="10" customWidth="1"/>
    <col min="5891" max="5891" width="23.85546875" style="10" customWidth="1"/>
    <col min="5892" max="5892" width="20.7109375" style="10" customWidth="1"/>
    <col min="5893" max="5893" width="27.5703125" style="10" customWidth="1"/>
    <col min="5894" max="5894" width="14.28515625" style="10" customWidth="1"/>
    <col min="5895" max="5896" width="0" style="10" hidden="1" customWidth="1"/>
    <col min="5897" max="6144" width="11.42578125" style="10"/>
    <col min="6145" max="6145" width="35.140625" style="10" customWidth="1"/>
    <col min="6146" max="6146" width="30.42578125" style="10" customWidth="1"/>
    <col min="6147" max="6147" width="23.85546875" style="10" customWidth="1"/>
    <col min="6148" max="6148" width="20.7109375" style="10" customWidth="1"/>
    <col min="6149" max="6149" width="27.5703125" style="10" customWidth="1"/>
    <col min="6150" max="6150" width="14.28515625" style="10" customWidth="1"/>
    <col min="6151" max="6152" width="0" style="10" hidden="1" customWidth="1"/>
    <col min="6153" max="6400" width="11.42578125" style="10"/>
    <col min="6401" max="6401" width="35.140625" style="10" customWidth="1"/>
    <col min="6402" max="6402" width="30.42578125" style="10" customWidth="1"/>
    <col min="6403" max="6403" width="23.85546875" style="10" customWidth="1"/>
    <col min="6404" max="6404" width="20.7109375" style="10" customWidth="1"/>
    <col min="6405" max="6405" width="27.5703125" style="10" customWidth="1"/>
    <col min="6406" max="6406" width="14.28515625" style="10" customWidth="1"/>
    <col min="6407" max="6408" width="0" style="10" hidden="1" customWidth="1"/>
    <col min="6409" max="6656" width="11.42578125" style="10"/>
    <col min="6657" max="6657" width="35.140625" style="10" customWidth="1"/>
    <col min="6658" max="6658" width="30.42578125" style="10" customWidth="1"/>
    <col min="6659" max="6659" width="23.85546875" style="10" customWidth="1"/>
    <col min="6660" max="6660" width="20.7109375" style="10" customWidth="1"/>
    <col min="6661" max="6661" width="27.5703125" style="10" customWidth="1"/>
    <col min="6662" max="6662" width="14.28515625" style="10" customWidth="1"/>
    <col min="6663" max="6664" width="0" style="10" hidden="1" customWidth="1"/>
    <col min="6665" max="6912" width="11.42578125" style="10"/>
    <col min="6913" max="6913" width="35.140625" style="10" customWidth="1"/>
    <col min="6914" max="6914" width="30.42578125" style="10" customWidth="1"/>
    <col min="6915" max="6915" width="23.85546875" style="10" customWidth="1"/>
    <col min="6916" max="6916" width="20.7109375" style="10" customWidth="1"/>
    <col min="6917" max="6917" width="27.5703125" style="10" customWidth="1"/>
    <col min="6918" max="6918" width="14.28515625" style="10" customWidth="1"/>
    <col min="6919" max="6920" width="0" style="10" hidden="1" customWidth="1"/>
    <col min="6921" max="7168" width="11.42578125" style="10"/>
    <col min="7169" max="7169" width="35.140625" style="10" customWidth="1"/>
    <col min="7170" max="7170" width="30.42578125" style="10" customWidth="1"/>
    <col min="7171" max="7171" width="23.85546875" style="10" customWidth="1"/>
    <col min="7172" max="7172" width="20.7109375" style="10" customWidth="1"/>
    <col min="7173" max="7173" width="27.5703125" style="10" customWidth="1"/>
    <col min="7174" max="7174" width="14.28515625" style="10" customWidth="1"/>
    <col min="7175" max="7176" width="0" style="10" hidden="1" customWidth="1"/>
    <col min="7177" max="7424" width="11.42578125" style="10"/>
    <col min="7425" max="7425" width="35.140625" style="10" customWidth="1"/>
    <col min="7426" max="7426" width="30.42578125" style="10" customWidth="1"/>
    <col min="7427" max="7427" width="23.85546875" style="10" customWidth="1"/>
    <col min="7428" max="7428" width="20.7109375" style="10" customWidth="1"/>
    <col min="7429" max="7429" width="27.5703125" style="10" customWidth="1"/>
    <col min="7430" max="7430" width="14.28515625" style="10" customWidth="1"/>
    <col min="7431" max="7432" width="0" style="10" hidden="1" customWidth="1"/>
    <col min="7433" max="7680" width="11.42578125" style="10"/>
    <col min="7681" max="7681" width="35.140625" style="10" customWidth="1"/>
    <col min="7682" max="7682" width="30.42578125" style="10" customWidth="1"/>
    <col min="7683" max="7683" width="23.85546875" style="10" customWidth="1"/>
    <col min="7684" max="7684" width="20.7109375" style="10" customWidth="1"/>
    <col min="7685" max="7685" width="27.5703125" style="10" customWidth="1"/>
    <col min="7686" max="7686" width="14.28515625" style="10" customWidth="1"/>
    <col min="7687" max="7688" width="0" style="10" hidden="1" customWidth="1"/>
    <col min="7689" max="7936" width="11.42578125" style="10"/>
    <col min="7937" max="7937" width="35.140625" style="10" customWidth="1"/>
    <col min="7938" max="7938" width="30.42578125" style="10" customWidth="1"/>
    <col min="7939" max="7939" width="23.85546875" style="10" customWidth="1"/>
    <col min="7940" max="7940" width="20.7109375" style="10" customWidth="1"/>
    <col min="7941" max="7941" width="27.5703125" style="10" customWidth="1"/>
    <col min="7942" max="7942" width="14.28515625" style="10" customWidth="1"/>
    <col min="7943" max="7944" width="0" style="10" hidden="1" customWidth="1"/>
    <col min="7945" max="8192" width="11.42578125" style="10"/>
    <col min="8193" max="8193" width="35.140625" style="10" customWidth="1"/>
    <col min="8194" max="8194" width="30.42578125" style="10" customWidth="1"/>
    <col min="8195" max="8195" width="23.85546875" style="10" customWidth="1"/>
    <col min="8196" max="8196" width="20.7109375" style="10" customWidth="1"/>
    <col min="8197" max="8197" width="27.5703125" style="10" customWidth="1"/>
    <col min="8198" max="8198" width="14.28515625" style="10" customWidth="1"/>
    <col min="8199" max="8200" width="0" style="10" hidden="1" customWidth="1"/>
    <col min="8201" max="8448" width="11.42578125" style="10"/>
    <col min="8449" max="8449" width="35.140625" style="10" customWidth="1"/>
    <col min="8450" max="8450" width="30.42578125" style="10" customWidth="1"/>
    <col min="8451" max="8451" width="23.85546875" style="10" customWidth="1"/>
    <col min="8452" max="8452" width="20.7109375" style="10" customWidth="1"/>
    <col min="8453" max="8453" width="27.5703125" style="10" customWidth="1"/>
    <col min="8454" max="8454" width="14.28515625" style="10" customWidth="1"/>
    <col min="8455" max="8456" width="0" style="10" hidden="1" customWidth="1"/>
    <col min="8457" max="8704" width="11.42578125" style="10"/>
    <col min="8705" max="8705" width="35.140625" style="10" customWidth="1"/>
    <col min="8706" max="8706" width="30.42578125" style="10" customWidth="1"/>
    <col min="8707" max="8707" width="23.85546875" style="10" customWidth="1"/>
    <col min="8708" max="8708" width="20.7109375" style="10" customWidth="1"/>
    <col min="8709" max="8709" width="27.5703125" style="10" customWidth="1"/>
    <col min="8710" max="8710" width="14.28515625" style="10" customWidth="1"/>
    <col min="8711" max="8712" width="0" style="10" hidden="1" customWidth="1"/>
    <col min="8713" max="8960" width="11.42578125" style="10"/>
    <col min="8961" max="8961" width="35.140625" style="10" customWidth="1"/>
    <col min="8962" max="8962" width="30.42578125" style="10" customWidth="1"/>
    <col min="8963" max="8963" width="23.85546875" style="10" customWidth="1"/>
    <col min="8964" max="8964" width="20.7109375" style="10" customWidth="1"/>
    <col min="8965" max="8965" width="27.5703125" style="10" customWidth="1"/>
    <col min="8966" max="8966" width="14.28515625" style="10" customWidth="1"/>
    <col min="8967" max="8968" width="0" style="10" hidden="1" customWidth="1"/>
    <col min="8969" max="9216" width="11.42578125" style="10"/>
    <col min="9217" max="9217" width="35.140625" style="10" customWidth="1"/>
    <col min="9218" max="9218" width="30.42578125" style="10" customWidth="1"/>
    <col min="9219" max="9219" width="23.85546875" style="10" customWidth="1"/>
    <col min="9220" max="9220" width="20.7109375" style="10" customWidth="1"/>
    <col min="9221" max="9221" width="27.5703125" style="10" customWidth="1"/>
    <col min="9222" max="9222" width="14.28515625" style="10" customWidth="1"/>
    <col min="9223" max="9224" width="0" style="10" hidden="1" customWidth="1"/>
    <col min="9225" max="9472" width="11.42578125" style="10"/>
    <col min="9473" max="9473" width="35.140625" style="10" customWidth="1"/>
    <col min="9474" max="9474" width="30.42578125" style="10" customWidth="1"/>
    <col min="9475" max="9475" width="23.85546875" style="10" customWidth="1"/>
    <col min="9476" max="9476" width="20.7109375" style="10" customWidth="1"/>
    <col min="9477" max="9477" width="27.5703125" style="10" customWidth="1"/>
    <col min="9478" max="9478" width="14.28515625" style="10" customWidth="1"/>
    <col min="9479" max="9480" width="0" style="10" hidden="1" customWidth="1"/>
    <col min="9481" max="9728" width="11.42578125" style="10"/>
    <col min="9729" max="9729" width="35.140625" style="10" customWidth="1"/>
    <col min="9730" max="9730" width="30.42578125" style="10" customWidth="1"/>
    <col min="9731" max="9731" width="23.85546875" style="10" customWidth="1"/>
    <col min="9732" max="9732" width="20.7109375" style="10" customWidth="1"/>
    <col min="9733" max="9733" width="27.5703125" style="10" customWidth="1"/>
    <col min="9734" max="9734" width="14.28515625" style="10" customWidth="1"/>
    <col min="9735" max="9736" width="0" style="10" hidden="1" customWidth="1"/>
    <col min="9737" max="9984" width="11.42578125" style="10"/>
    <col min="9985" max="9985" width="35.140625" style="10" customWidth="1"/>
    <col min="9986" max="9986" width="30.42578125" style="10" customWidth="1"/>
    <col min="9987" max="9987" width="23.85546875" style="10" customWidth="1"/>
    <col min="9988" max="9988" width="20.7109375" style="10" customWidth="1"/>
    <col min="9989" max="9989" width="27.5703125" style="10" customWidth="1"/>
    <col min="9990" max="9990" width="14.28515625" style="10" customWidth="1"/>
    <col min="9991" max="9992" width="0" style="10" hidden="1" customWidth="1"/>
    <col min="9993" max="10240" width="11.42578125" style="10"/>
    <col min="10241" max="10241" width="35.140625" style="10" customWidth="1"/>
    <col min="10242" max="10242" width="30.42578125" style="10" customWidth="1"/>
    <col min="10243" max="10243" width="23.85546875" style="10" customWidth="1"/>
    <col min="10244" max="10244" width="20.7109375" style="10" customWidth="1"/>
    <col min="10245" max="10245" width="27.5703125" style="10" customWidth="1"/>
    <col min="10246" max="10246" width="14.28515625" style="10" customWidth="1"/>
    <col min="10247" max="10248" width="0" style="10" hidden="1" customWidth="1"/>
    <col min="10249" max="10496" width="11.42578125" style="10"/>
    <col min="10497" max="10497" width="35.140625" style="10" customWidth="1"/>
    <col min="10498" max="10498" width="30.42578125" style="10" customWidth="1"/>
    <col min="10499" max="10499" width="23.85546875" style="10" customWidth="1"/>
    <col min="10500" max="10500" width="20.7109375" style="10" customWidth="1"/>
    <col min="10501" max="10501" width="27.5703125" style="10" customWidth="1"/>
    <col min="10502" max="10502" width="14.28515625" style="10" customWidth="1"/>
    <col min="10503" max="10504" width="0" style="10" hidden="1" customWidth="1"/>
    <col min="10505" max="10752" width="11.42578125" style="10"/>
    <col min="10753" max="10753" width="35.140625" style="10" customWidth="1"/>
    <col min="10754" max="10754" width="30.42578125" style="10" customWidth="1"/>
    <col min="10755" max="10755" width="23.85546875" style="10" customWidth="1"/>
    <col min="10756" max="10756" width="20.7109375" style="10" customWidth="1"/>
    <col min="10757" max="10757" width="27.5703125" style="10" customWidth="1"/>
    <col min="10758" max="10758" width="14.28515625" style="10" customWidth="1"/>
    <col min="10759" max="10760" width="0" style="10" hidden="1" customWidth="1"/>
    <col min="10761" max="11008" width="11.42578125" style="10"/>
    <col min="11009" max="11009" width="35.140625" style="10" customWidth="1"/>
    <col min="11010" max="11010" width="30.42578125" style="10" customWidth="1"/>
    <col min="11011" max="11011" width="23.85546875" style="10" customWidth="1"/>
    <col min="11012" max="11012" width="20.7109375" style="10" customWidth="1"/>
    <col min="11013" max="11013" width="27.5703125" style="10" customWidth="1"/>
    <col min="11014" max="11014" width="14.28515625" style="10" customWidth="1"/>
    <col min="11015" max="11016" width="0" style="10" hidden="1" customWidth="1"/>
    <col min="11017" max="11264" width="11.42578125" style="10"/>
    <col min="11265" max="11265" width="35.140625" style="10" customWidth="1"/>
    <col min="11266" max="11266" width="30.42578125" style="10" customWidth="1"/>
    <col min="11267" max="11267" width="23.85546875" style="10" customWidth="1"/>
    <col min="11268" max="11268" width="20.7109375" style="10" customWidth="1"/>
    <col min="11269" max="11269" width="27.5703125" style="10" customWidth="1"/>
    <col min="11270" max="11270" width="14.28515625" style="10" customWidth="1"/>
    <col min="11271" max="11272" width="0" style="10" hidden="1" customWidth="1"/>
    <col min="11273" max="11520" width="11.42578125" style="10"/>
    <col min="11521" max="11521" width="35.140625" style="10" customWidth="1"/>
    <col min="11522" max="11522" width="30.42578125" style="10" customWidth="1"/>
    <col min="11523" max="11523" width="23.85546875" style="10" customWidth="1"/>
    <col min="11524" max="11524" width="20.7109375" style="10" customWidth="1"/>
    <col min="11525" max="11525" width="27.5703125" style="10" customWidth="1"/>
    <col min="11526" max="11526" width="14.28515625" style="10" customWidth="1"/>
    <col min="11527" max="11528" width="0" style="10" hidden="1" customWidth="1"/>
    <col min="11529" max="11776" width="11.42578125" style="10"/>
    <col min="11777" max="11777" width="35.140625" style="10" customWidth="1"/>
    <col min="11778" max="11778" width="30.42578125" style="10" customWidth="1"/>
    <col min="11779" max="11779" width="23.85546875" style="10" customWidth="1"/>
    <col min="11780" max="11780" width="20.7109375" style="10" customWidth="1"/>
    <col min="11781" max="11781" width="27.5703125" style="10" customWidth="1"/>
    <col min="11782" max="11782" width="14.28515625" style="10" customWidth="1"/>
    <col min="11783" max="11784" width="0" style="10" hidden="1" customWidth="1"/>
    <col min="11785" max="12032" width="11.42578125" style="10"/>
    <col min="12033" max="12033" width="35.140625" style="10" customWidth="1"/>
    <col min="12034" max="12034" width="30.42578125" style="10" customWidth="1"/>
    <col min="12035" max="12035" width="23.85546875" style="10" customWidth="1"/>
    <col min="12036" max="12036" width="20.7109375" style="10" customWidth="1"/>
    <col min="12037" max="12037" width="27.5703125" style="10" customWidth="1"/>
    <col min="12038" max="12038" width="14.28515625" style="10" customWidth="1"/>
    <col min="12039" max="12040" width="0" style="10" hidden="1" customWidth="1"/>
    <col min="12041" max="12288" width="11.42578125" style="10"/>
    <col min="12289" max="12289" width="35.140625" style="10" customWidth="1"/>
    <col min="12290" max="12290" width="30.42578125" style="10" customWidth="1"/>
    <col min="12291" max="12291" width="23.85546875" style="10" customWidth="1"/>
    <col min="12292" max="12292" width="20.7109375" style="10" customWidth="1"/>
    <col min="12293" max="12293" width="27.5703125" style="10" customWidth="1"/>
    <col min="12294" max="12294" width="14.28515625" style="10" customWidth="1"/>
    <col min="12295" max="12296" width="0" style="10" hidden="1" customWidth="1"/>
    <col min="12297" max="12544" width="11.42578125" style="10"/>
    <col min="12545" max="12545" width="35.140625" style="10" customWidth="1"/>
    <col min="12546" max="12546" width="30.42578125" style="10" customWidth="1"/>
    <col min="12547" max="12547" width="23.85546875" style="10" customWidth="1"/>
    <col min="12548" max="12548" width="20.7109375" style="10" customWidth="1"/>
    <col min="12549" max="12549" width="27.5703125" style="10" customWidth="1"/>
    <col min="12550" max="12550" width="14.28515625" style="10" customWidth="1"/>
    <col min="12551" max="12552" width="0" style="10" hidden="1" customWidth="1"/>
    <col min="12553" max="12800" width="11.42578125" style="10"/>
    <col min="12801" max="12801" width="35.140625" style="10" customWidth="1"/>
    <col min="12802" max="12802" width="30.42578125" style="10" customWidth="1"/>
    <col min="12803" max="12803" width="23.85546875" style="10" customWidth="1"/>
    <col min="12804" max="12804" width="20.7109375" style="10" customWidth="1"/>
    <col min="12805" max="12805" width="27.5703125" style="10" customWidth="1"/>
    <col min="12806" max="12806" width="14.28515625" style="10" customWidth="1"/>
    <col min="12807" max="12808" width="0" style="10" hidden="1" customWidth="1"/>
    <col min="12809" max="13056" width="11.42578125" style="10"/>
    <col min="13057" max="13057" width="35.140625" style="10" customWidth="1"/>
    <col min="13058" max="13058" width="30.42578125" style="10" customWidth="1"/>
    <col min="13059" max="13059" width="23.85546875" style="10" customWidth="1"/>
    <col min="13060" max="13060" width="20.7109375" style="10" customWidth="1"/>
    <col min="13061" max="13061" width="27.5703125" style="10" customWidth="1"/>
    <col min="13062" max="13062" width="14.28515625" style="10" customWidth="1"/>
    <col min="13063" max="13064" width="0" style="10" hidden="1" customWidth="1"/>
    <col min="13065" max="13312" width="11.42578125" style="10"/>
    <col min="13313" max="13313" width="35.140625" style="10" customWidth="1"/>
    <col min="13314" max="13314" width="30.42578125" style="10" customWidth="1"/>
    <col min="13315" max="13315" width="23.85546875" style="10" customWidth="1"/>
    <col min="13316" max="13316" width="20.7109375" style="10" customWidth="1"/>
    <col min="13317" max="13317" width="27.5703125" style="10" customWidth="1"/>
    <col min="13318" max="13318" width="14.28515625" style="10" customWidth="1"/>
    <col min="13319" max="13320" width="0" style="10" hidden="1" customWidth="1"/>
    <col min="13321" max="13568" width="11.42578125" style="10"/>
    <col min="13569" max="13569" width="35.140625" style="10" customWidth="1"/>
    <col min="13570" max="13570" width="30.42578125" style="10" customWidth="1"/>
    <col min="13571" max="13571" width="23.85546875" style="10" customWidth="1"/>
    <col min="13572" max="13572" width="20.7109375" style="10" customWidth="1"/>
    <col min="13573" max="13573" width="27.5703125" style="10" customWidth="1"/>
    <col min="13574" max="13574" width="14.28515625" style="10" customWidth="1"/>
    <col min="13575" max="13576" width="0" style="10" hidden="1" customWidth="1"/>
    <col min="13577" max="13824" width="11.42578125" style="10"/>
    <col min="13825" max="13825" width="35.140625" style="10" customWidth="1"/>
    <col min="13826" max="13826" width="30.42578125" style="10" customWidth="1"/>
    <col min="13827" max="13827" width="23.85546875" style="10" customWidth="1"/>
    <col min="13828" max="13828" width="20.7109375" style="10" customWidth="1"/>
    <col min="13829" max="13829" width="27.5703125" style="10" customWidth="1"/>
    <col min="13830" max="13830" width="14.28515625" style="10" customWidth="1"/>
    <col min="13831" max="13832" width="0" style="10" hidden="1" customWidth="1"/>
    <col min="13833" max="14080" width="11.42578125" style="10"/>
    <col min="14081" max="14081" width="35.140625" style="10" customWidth="1"/>
    <col min="14082" max="14082" width="30.42578125" style="10" customWidth="1"/>
    <col min="14083" max="14083" width="23.85546875" style="10" customWidth="1"/>
    <col min="14084" max="14084" width="20.7109375" style="10" customWidth="1"/>
    <col min="14085" max="14085" width="27.5703125" style="10" customWidth="1"/>
    <col min="14086" max="14086" width="14.28515625" style="10" customWidth="1"/>
    <col min="14087" max="14088" width="0" style="10" hidden="1" customWidth="1"/>
    <col min="14089" max="14336" width="11.42578125" style="10"/>
    <col min="14337" max="14337" width="35.140625" style="10" customWidth="1"/>
    <col min="14338" max="14338" width="30.42578125" style="10" customWidth="1"/>
    <col min="14339" max="14339" width="23.85546875" style="10" customWidth="1"/>
    <col min="14340" max="14340" width="20.7109375" style="10" customWidth="1"/>
    <col min="14341" max="14341" width="27.5703125" style="10" customWidth="1"/>
    <col min="14342" max="14342" width="14.28515625" style="10" customWidth="1"/>
    <col min="14343" max="14344" width="0" style="10" hidden="1" customWidth="1"/>
    <col min="14345" max="14592" width="11.42578125" style="10"/>
    <col min="14593" max="14593" width="35.140625" style="10" customWidth="1"/>
    <col min="14594" max="14594" width="30.42578125" style="10" customWidth="1"/>
    <col min="14595" max="14595" width="23.85546875" style="10" customWidth="1"/>
    <col min="14596" max="14596" width="20.7109375" style="10" customWidth="1"/>
    <col min="14597" max="14597" width="27.5703125" style="10" customWidth="1"/>
    <col min="14598" max="14598" width="14.28515625" style="10" customWidth="1"/>
    <col min="14599" max="14600" width="0" style="10" hidden="1" customWidth="1"/>
    <col min="14601" max="14848" width="11.42578125" style="10"/>
    <col min="14849" max="14849" width="35.140625" style="10" customWidth="1"/>
    <col min="14850" max="14850" width="30.42578125" style="10" customWidth="1"/>
    <col min="14851" max="14851" width="23.85546875" style="10" customWidth="1"/>
    <col min="14852" max="14852" width="20.7109375" style="10" customWidth="1"/>
    <col min="14853" max="14853" width="27.5703125" style="10" customWidth="1"/>
    <col min="14854" max="14854" width="14.28515625" style="10" customWidth="1"/>
    <col min="14855" max="14856" width="0" style="10" hidden="1" customWidth="1"/>
    <col min="14857" max="15104" width="11.42578125" style="10"/>
    <col min="15105" max="15105" width="35.140625" style="10" customWidth="1"/>
    <col min="15106" max="15106" width="30.42578125" style="10" customWidth="1"/>
    <col min="15107" max="15107" width="23.85546875" style="10" customWidth="1"/>
    <col min="15108" max="15108" width="20.7109375" style="10" customWidth="1"/>
    <col min="15109" max="15109" width="27.5703125" style="10" customWidth="1"/>
    <col min="15110" max="15110" width="14.28515625" style="10" customWidth="1"/>
    <col min="15111" max="15112" width="0" style="10" hidden="1" customWidth="1"/>
    <col min="15113" max="15360" width="11.42578125" style="10"/>
    <col min="15361" max="15361" width="35.140625" style="10" customWidth="1"/>
    <col min="15362" max="15362" width="30.42578125" style="10" customWidth="1"/>
    <col min="15363" max="15363" width="23.85546875" style="10" customWidth="1"/>
    <col min="15364" max="15364" width="20.7109375" style="10" customWidth="1"/>
    <col min="15365" max="15365" width="27.5703125" style="10" customWidth="1"/>
    <col min="15366" max="15366" width="14.28515625" style="10" customWidth="1"/>
    <col min="15367" max="15368" width="0" style="10" hidden="1" customWidth="1"/>
    <col min="15369" max="15616" width="11.42578125" style="10"/>
    <col min="15617" max="15617" width="35.140625" style="10" customWidth="1"/>
    <col min="15618" max="15618" width="30.42578125" style="10" customWidth="1"/>
    <col min="15619" max="15619" width="23.85546875" style="10" customWidth="1"/>
    <col min="15620" max="15620" width="20.7109375" style="10" customWidth="1"/>
    <col min="15621" max="15621" width="27.5703125" style="10" customWidth="1"/>
    <col min="15622" max="15622" width="14.28515625" style="10" customWidth="1"/>
    <col min="15623" max="15624" width="0" style="10" hidden="1" customWidth="1"/>
    <col min="15625" max="15872" width="11.42578125" style="10"/>
    <col min="15873" max="15873" width="35.140625" style="10" customWidth="1"/>
    <col min="15874" max="15874" width="30.42578125" style="10" customWidth="1"/>
    <col min="15875" max="15875" width="23.85546875" style="10" customWidth="1"/>
    <col min="15876" max="15876" width="20.7109375" style="10" customWidth="1"/>
    <col min="15877" max="15877" width="27.5703125" style="10" customWidth="1"/>
    <col min="15878" max="15878" width="14.28515625" style="10" customWidth="1"/>
    <col min="15879" max="15880" width="0" style="10" hidden="1" customWidth="1"/>
    <col min="15881" max="16128" width="11.42578125" style="10"/>
    <col min="16129" max="16129" width="35.140625" style="10" customWidth="1"/>
    <col min="16130" max="16130" width="30.42578125" style="10" customWidth="1"/>
    <col min="16131" max="16131" width="23.85546875" style="10" customWidth="1"/>
    <col min="16132" max="16132" width="20.7109375" style="10" customWidth="1"/>
    <col min="16133" max="16133" width="27.5703125" style="10" customWidth="1"/>
    <col min="16134" max="16134" width="14.28515625" style="10" customWidth="1"/>
    <col min="16135" max="16136" width="0" style="10" hidden="1" customWidth="1"/>
    <col min="16137" max="16384" width="11.42578125" style="10"/>
  </cols>
  <sheetData>
    <row r="1" spans="1:51" ht="55.5" customHeight="1" thickBot="1" x14ac:dyDescent="0.3">
      <c r="A1" s="52" t="s">
        <v>47</v>
      </c>
      <c r="B1" s="53"/>
      <c r="C1" s="53"/>
      <c r="D1" s="53"/>
      <c r="E1" s="54"/>
      <c r="F1" s="10"/>
    </row>
    <row r="2" spans="1:51" ht="13.5" thickBot="1" x14ac:dyDescent="0.25">
      <c r="A2" s="27" t="s">
        <v>42</v>
      </c>
      <c r="B2" s="59" t="s">
        <v>145</v>
      </c>
      <c r="C2" s="59"/>
      <c r="D2" s="59"/>
      <c r="E2" s="60"/>
      <c r="F2" s="10"/>
    </row>
    <row r="3" spans="1:51" ht="13.5" thickBot="1" x14ac:dyDescent="0.3">
      <c r="A3" s="27" t="s">
        <v>44</v>
      </c>
      <c r="B3" s="61" t="s">
        <v>146</v>
      </c>
      <c r="C3" s="61"/>
      <c r="D3" s="61"/>
      <c r="E3" s="62"/>
      <c r="F3" s="10"/>
    </row>
    <row r="4" spans="1:51" s="13" customFormat="1" ht="48" customHeight="1" x14ac:dyDescent="0.25">
      <c r="A4" s="17" t="s">
        <v>48</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1" customFormat="1" ht="54.75" customHeight="1" x14ac:dyDescent="0.25">
      <c r="A5" s="18" t="s">
        <v>49</v>
      </c>
      <c r="B5" s="19" t="s">
        <v>33</v>
      </c>
      <c r="C5" s="28"/>
      <c r="D5" s="28"/>
      <c r="E5" s="28"/>
      <c r="F5" s="14"/>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39.75" customHeight="1" x14ac:dyDescent="0.25">
      <c r="A6" s="18" t="s">
        <v>51</v>
      </c>
      <c r="B6" s="19" t="s">
        <v>33</v>
      </c>
      <c r="C6" s="28"/>
      <c r="D6" s="28"/>
      <c r="E6" s="28"/>
    </row>
    <row r="7" spans="1:51" s="12" customFormat="1" ht="54.75" customHeight="1" x14ac:dyDescent="0.25">
      <c r="A7" s="18" t="s">
        <v>53</v>
      </c>
      <c r="B7" s="19" t="s">
        <v>33</v>
      </c>
      <c r="C7" s="28"/>
      <c r="D7" s="28"/>
      <c r="E7" s="28"/>
    </row>
    <row r="8" spans="1:51" s="12" customFormat="1" ht="32.25" customHeight="1" x14ac:dyDescent="0.15">
      <c r="A8" s="18" t="s">
        <v>55</v>
      </c>
      <c r="B8" s="19" t="s">
        <v>33</v>
      </c>
      <c r="C8" s="30"/>
      <c r="D8" s="30"/>
      <c r="E8" s="31"/>
    </row>
    <row r="9" spans="1:51" s="12" customFormat="1" ht="36" customHeight="1" x14ac:dyDescent="0.15">
      <c r="A9" s="18" t="s">
        <v>57</v>
      </c>
      <c r="B9" s="19" t="s">
        <v>33</v>
      </c>
      <c r="C9" s="30"/>
      <c r="D9" s="30"/>
      <c r="E9" s="31"/>
      <c r="F9" s="14"/>
      <c r="G9" s="14"/>
      <c r="H9" s="14"/>
      <c r="I9" s="14"/>
      <c r="J9" s="14"/>
    </row>
    <row r="10" spans="1:51" s="12" customFormat="1" ht="40.5" customHeight="1" x14ac:dyDescent="0.15">
      <c r="A10" s="18" t="s">
        <v>59</v>
      </c>
      <c r="B10" s="19" t="s">
        <v>33</v>
      </c>
      <c r="C10" s="30"/>
      <c r="D10" s="30"/>
      <c r="E10" s="31"/>
      <c r="F10" s="14"/>
      <c r="G10" s="14"/>
      <c r="H10" s="14"/>
      <c r="I10" s="14"/>
      <c r="J10" s="14"/>
    </row>
    <row r="11" spans="1:51" x14ac:dyDescent="0.25">
      <c r="E11" s="14"/>
      <c r="F11" s="14"/>
    </row>
    <row r="12" spans="1:51" x14ac:dyDescent="0.25">
      <c r="E12" s="14"/>
      <c r="F12" s="14"/>
    </row>
    <row r="13" spans="1:51" x14ac:dyDescent="0.25">
      <c r="E13" s="14"/>
      <c r="F13" s="14"/>
    </row>
    <row r="14" spans="1:51" x14ac:dyDescent="0.25">
      <c r="E14" s="14"/>
      <c r="F14" s="14"/>
    </row>
    <row r="15" spans="1:51" x14ac:dyDescent="0.25">
      <c r="E15" s="14"/>
      <c r="F15" s="14"/>
    </row>
    <row r="16" spans="1:51" x14ac:dyDescent="0.25">
      <c r="E16" s="14"/>
      <c r="F16" s="14"/>
    </row>
    <row r="17" spans="5:6" x14ac:dyDescent="0.25">
      <c r="E17" s="14"/>
      <c r="F17" s="14"/>
    </row>
    <row r="18" spans="5:6" x14ac:dyDescent="0.25">
      <c r="E18" s="14"/>
      <c r="F18" s="14"/>
    </row>
    <row r="19" spans="5:6" x14ac:dyDescent="0.25">
      <c r="E19" s="14"/>
      <c r="F19" s="14"/>
    </row>
    <row r="20" spans="5:6" x14ac:dyDescent="0.25">
      <c r="E20" s="14"/>
      <c r="F20" s="14"/>
    </row>
    <row r="21" spans="5:6" x14ac:dyDescent="0.25">
      <c r="E21" s="14"/>
      <c r="F21" s="14"/>
    </row>
    <row r="22" spans="5:6" x14ac:dyDescent="0.25">
      <c r="E22" s="14"/>
      <c r="F22" s="14"/>
    </row>
    <row r="23" spans="5:6" x14ac:dyDescent="0.25">
      <c r="E23" s="14"/>
      <c r="F23" s="14"/>
    </row>
    <row r="24" spans="5:6" x14ac:dyDescent="0.25">
      <c r="E24" s="14"/>
      <c r="F24" s="14"/>
    </row>
    <row r="25" spans="5:6" x14ac:dyDescent="0.25">
      <c r="E25" s="14"/>
      <c r="F25" s="14"/>
    </row>
    <row r="26" spans="5:6" x14ac:dyDescent="0.25">
      <c r="E26" s="14"/>
      <c r="F26" s="14"/>
    </row>
    <row r="27" spans="5:6" x14ac:dyDescent="0.25">
      <c r="E27" s="14"/>
      <c r="F27" s="14"/>
    </row>
    <row r="28" spans="5:6" x14ac:dyDescent="0.25">
      <c r="E28" s="14"/>
      <c r="F28" s="14"/>
    </row>
    <row r="29" spans="5:6" x14ac:dyDescent="0.25">
      <c r="E29" s="14"/>
      <c r="F29" s="14"/>
    </row>
    <row r="30" spans="5:6" x14ac:dyDescent="0.25">
      <c r="E30" s="14"/>
      <c r="F30" s="14"/>
    </row>
    <row r="31" spans="5:6" x14ac:dyDescent="0.25">
      <c r="E31" s="14"/>
      <c r="F31" s="14"/>
    </row>
    <row r="51" spans="1:1" x14ac:dyDescent="0.2">
      <c r="A51" s="22" t="s">
        <v>34</v>
      </c>
    </row>
    <row r="52" spans="1:1" x14ac:dyDescent="0.2">
      <c r="A52" s="22" t="s">
        <v>33</v>
      </c>
    </row>
    <row r="53" spans="1:1" x14ac:dyDescent="0.2">
      <c r="A53" s="22" t="s">
        <v>35</v>
      </c>
    </row>
    <row r="54" spans="1:1" x14ac:dyDescent="0.2">
      <c r="A54" s="22" t="s">
        <v>46</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0 IX5:IX10 ST5:ST10 ACP5:ACP10 AML5:AML10 AWH5:AWH10 BGD5:BGD10 BPZ5:BPZ10 BZV5:BZV10 CJR5:CJR10 CTN5:CTN10 DDJ5:DDJ10 DNF5:DNF10 DXB5:DXB10 EGX5:EGX10 EQT5:EQT10 FAP5:FAP10 FKL5:FKL10 FUH5:FUH10 GED5:GED10 GNZ5:GNZ10 GXV5:GXV10 HHR5:HHR10 HRN5:HRN10 IBJ5:IBJ10 ILF5:ILF10 IVB5:IVB10 JEX5:JEX10 JOT5:JOT10 JYP5:JYP10 KIL5:KIL10 KSH5:KSH10 LCD5:LCD10 LLZ5:LLZ10 LVV5:LVV10 MFR5:MFR10 MPN5:MPN10 MZJ5:MZJ10 NJF5:NJF10 NTB5:NTB10 OCX5:OCX10 OMT5:OMT10 OWP5:OWP10 PGL5:PGL10 PQH5:PQH10 QAD5:QAD10 QJZ5:QJZ10 QTV5:QTV10 RDR5:RDR10 RNN5:RNN10 RXJ5:RXJ10 SHF5:SHF10 SRB5:SRB10 TAX5:TAX10 TKT5:TKT10 TUP5:TUP10 UEL5:UEL10 UOH5:UOH10 UYD5:UYD10 VHZ5:VHZ10 VRV5:VRV10 WBR5:WBR10 WLN5:WLN10 WVJ5:WVJ10 B65541:B65546 IX65541:IX65546 ST65541:ST65546 ACP65541:ACP65546 AML65541:AML65546 AWH65541:AWH65546 BGD65541:BGD65546 BPZ65541:BPZ65546 BZV65541:BZV65546 CJR65541:CJR65546 CTN65541:CTN65546 DDJ65541:DDJ65546 DNF65541:DNF65546 DXB65541:DXB65546 EGX65541:EGX65546 EQT65541:EQT65546 FAP65541:FAP65546 FKL65541:FKL65546 FUH65541:FUH65546 GED65541:GED65546 GNZ65541:GNZ65546 GXV65541:GXV65546 HHR65541:HHR65546 HRN65541:HRN65546 IBJ65541:IBJ65546 ILF65541:ILF65546 IVB65541:IVB65546 JEX65541:JEX65546 JOT65541:JOT65546 JYP65541:JYP65546 KIL65541:KIL65546 KSH65541:KSH65546 LCD65541:LCD65546 LLZ65541:LLZ65546 LVV65541:LVV65546 MFR65541:MFR65546 MPN65541:MPN65546 MZJ65541:MZJ65546 NJF65541:NJF65546 NTB65541:NTB65546 OCX65541:OCX65546 OMT65541:OMT65546 OWP65541:OWP65546 PGL65541:PGL65546 PQH65541:PQH65546 QAD65541:QAD65546 QJZ65541:QJZ65546 QTV65541:QTV65546 RDR65541:RDR65546 RNN65541:RNN65546 RXJ65541:RXJ65546 SHF65541:SHF65546 SRB65541:SRB65546 TAX65541:TAX65546 TKT65541:TKT65546 TUP65541:TUP65546 UEL65541:UEL65546 UOH65541:UOH65546 UYD65541:UYD65546 VHZ65541:VHZ65546 VRV65541:VRV65546 WBR65541:WBR65546 WLN65541:WLN65546 WVJ65541:WVJ65546 B131077:B131082 IX131077:IX131082 ST131077:ST131082 ACP131077:ACP131082 AML131077:AML131082 AWH131077:AWH131082 BGD131077:BGD131082 BPZ131077:BPZ131082 BZV131077:BZV131082 CJR131077:CJR131082 CTN131077:CTN131082 DDJ131077:DDJ131082 DNF131077:DNF131082 DXB131077:DXB131082 EGX131077:EGX131082 EQT131077:EQT131082 FAP131077:FAP131082 FKL131077:FKL131082 FUH131077:FUH131082 GED131077:GED131082 GNZ131077:GNZ131082 GXV131077:GXV131082 HHR131077:HHR131082 HRN131077:HRN131082 IBJ131077:IBJ131082 ILF131077:ILF131082 IVB131077:IVB131082 JEX131077:JEX131082 JOT131077:JOT131082 JYP131077:JYP131082 KIL131077:KIL131082 KSH131077:KSH131082 LCD131077:LCD131082 LLZ131077:LLZ131082 LVV131077:LVV131082 MFR131077:MFR131082 MPN131077:MPN131082 MZJ131077:MZJ131082 NJF131077:NJF131082 NTB131077:NTB131082 OCX131077:OCX131082 OMT131077:OMT131082 OWP131077:OWP131082 PGL131077:PGL131082 PQH131077:PQH131082 QAD131077:QAD131082 QJZ131077:QJZ131082 QTV131077:QTV131082 RDR131077:RDR131082 RNN131077:RNN131082 RXJ131077:RXJ131082 SHF131077:SHF131082 SRB131077:SRB131082 TAX131077:TAX131082 TKT131077:TKT131082 TUP131077:TUP131082 UEL131077:UEL131082 UOH131077:UOH131082 UYD131077:UYD131082 VHZ131077:VHZ131082 VRV131077:VRV131082 WBR131077:WBR131082 WLN131077:WLN131082 WVJ131077:WVJ131082 B196613:B196618 IX196613:IX196618 ST196613:ST196618 ACP196613:ACP196618 AML196613:AML196618 AWH196613:AWH196618 BGD196613:BGD196618 BPZ196613:BPZ196618 BZV196613:BZV196618 CJR196613:CJR196618 CTN196613:CTN196618 DDJ196613:DDJ196618 DNF196613:DNF196618 DXB196613:DXB196618 EGX196613:EGX196618 EQT196613:EQT196618 FAP196613:FAP196618 FKL196613:FKL196618 FUH196613:FUH196618 GED196613:GED196618 GNZ196613:GNZ196618 GXV196613:GXV196618 HHR196613:HHR196618 HRN196613:HRN196618 IBJ196613:IBJ196618 ILF196613:ILF196618 IVB196613:IVB196618 JEX196613:JEX196618 JOT196613:JOT196618 JYP196613:JYP196618 KIL196613:KIL196618 KSH196613:KSH196618 LCD196613:LCD196618 LLZ196613:LLZ196618 LVV196613:LVV196618 MFR196613:MFR196618 MPN196613:MPN196618 MZJ196613:MZJ196618 NJF196613:NJF196618 NTB196613:NTB196618 OCX196613:OCX196618 OMT196613:OMT196618 OWP196613:OWP196618 PGL196613:PGL196618 PQH196613:PQH196618 QAD196613:QAD196618 QJZ196613:QJZ196618 QTV196613:QTV196618 RDR196613:RDR196618 RNN196613:RNN196618 RXJ196613:RXJ196618 SHF196613:SHF196618 SRB196613:SRB196618 TAX196613:TAX196618 TKT196613:TKT196618 TUP196613:TUP196618 UEL196613:UEL196618 UOH196613:UOH196618 UYD196613:UYD196618 VHZ196613:VHZ196618 VRV196613:VRV196618 WBR196613:WBR196618 WLN196613:WLN196618 WVJ196613:WVJ196618 B262149:B262154 IX262149:IX262154 ST262149:ST262154 ACP262149:ACP262154 AML262149:AML262154 AWH262149:AWH262154 BGD262149:BGD262154 BPZ262149:BPZ262154 BZV262149:BZV262154 CJR262149:CJR262154 CTN262149:CTN262154 DDJ262149:DDJ262154 DNF262149:DNF262154 DXB262149:DXB262154 EGX262149:EGX262154 EQT262149:EQT262154 FAP262149:FAP262154 FKL262149:FKL262154 FUH262149:FUH262154 GED262149:GED262154 GNZ262149:GNZ262154 GXV262149:GXV262154 HHR262149:HHR262154 HRN262149:HRN262154 IBJ262149:IBJ262154 ILF262149:ILF262154 IVB262149:IVB262154 JEX262149:JEX262154 JOT262149:JOT262154 JYP262149:JYP262154 KIL262149:KIL262154 KSH262149:KSH262154 LCD262149:LCD262154 LLZ262149:LLZ262154 LVV262149:LVV262154 MFR262149:MFR262154 MPN262149:MPN262154 MZJ262149:MZJ262154 NJF262149:NJF262154 NTB262149:NTB262154 OCX262149:OCX262154 OMT262149:OMT262154 OWP262149:OWP262154 PGL262149:PGL262154 PQH262149:PQH262154 QAD262149:QAD262154 QJZ262149:QJZ262154 QTV262149:QTV262154 RDR262149:RDR262154 RNN262149:RNN262154 RXJ262149:RXJ262154 SHF262149:SHF262154 SRB262149:SRB262154 TAX262149:TAX262154 TKT262149:TKT262154 TUP262149:TUP262154 UEL262149:UEL262154 UOH262149:UOH262154 UYD262149:UYD262154 VHZ262149:VHZ262154 VRV262149:VRV262154 WBR262149:WBR262154 WLN262149:WLN262154 WVJ262149:WVJ262154 B327685:B327690 IX327685:IX327690 ST327685:ST327690 ACP327685:ACP327690 AML327685:AML327690 AWH327685:AWH327690 BGD327685:BGD327690 BPZ327685:BPZ327690 BZV327685:BZV327690 CJR327685:CJR327690 CTN327685:CTN327690 DDJ327685:DDJ327690 DNF327685:DNF327690 DXB327685:DXB327690 EGX327685:EGX327690 EQT327685:EQT327690 FAP327685:FAP327690 FKL327685:FKL327690 FUH327685:FUH327690 GED327685:GED327690 GNZ327685:GNZ327690 GXV327685:GXV327690 HHR327685:HHR327690 HRN327685:HRN327690 IBJ327685:IBJ327690 ILF327685:ILF327690 IVB327685:IVB327690 JEX327685:JEX327690 JOT327685:JOT327690 JYP327685:JYP327690 KIL327685:KIL327690 KSH327685:KSH327690 LCD327685:LCD327690 LLZ327685:LLZ327690 LVV327685:LVV327690 MFR327685:MFR327690 MPN327685:MPN327690 MZJ327685:MZJ327690 NJF327685:NJF327690 NTB327685:NTB327690 OCX327685:OCX327690 OMT327685:OMT327690 OWP327685:OWP327690 PGL327685:PGL327690 PQH327685:PQH327690 QAD327685:QAD327690 QJZ327685:QJZ327690 QTV327685:QTV327690 RDR327685:RDR327690 RNN327685:RNN327690 RXJ327685:RXJ327690 SHF327685:SHF327690 SRB327685:SRB327690 TAX327685:TAX327690 TKT327685:TKT327690 TUP327685:TUP327690 UEL327685:UEL327690 UOH327685:UOH327690 UYD327685:UYD327690 VHZ327685:VHZ327690 VRV327685:VRV327690 WBR327685:WBR327690 WLN327685:WLN327690 WVJ327685:WVJ327690 B393221:B393226 IX393221:IX393226 ST393221:ST393226 ACP393221:ACP393226 AML393221:AML393226 AWH393221:AWH393226 BGD393221:BGD393226 BPZ393221:BPZ393226 BZV393221:BZV393226 CJR393221:CJR393226 CTN393221:CTN393226 DDJ393221:DDJ393226 DNF393221:DNF393226 DXB393221:DXB393226 EGX393221:EGX393226 EQT393221:EQT393226 FAP393221:FAP393226 FKL393221:FKL393226 FUH393221:FUH393226 GED393221:GED393226 GNZ393221:GNZ393226 GXV393221:GXV393226 HHR393221:HHR393226 HRN393221:HRN393226 IBJ393221:IBJ393226 ILF393221:ILF393226 IVB393221:IVB393226 JEX393221:JEX393226 JOT393221:JOT393226 JYP393221:JYP393226 KIL393221:KIL393226 KSH393221:KSH393226 LCD393221:LCD393226 LLZ393221:LLZ393226 LVV393221:LVV393226 MFR393221:MFR393226 MPN393221:MPN393226 MZJ393221:MZJ393226 NJF393221:NJF393226 NTB393221:NTB393226 OCX393221:OCX393226 OMT393221:OMT393226 OWP393221:OWP393226 PGL393221:PGL393226 PQH393221:PQH393226 QAD393221:QAD393226 QJZ393221:QJZ393226 QTV393221:QTV393226 RDR393221:RDR393226 RNN393221:RNN393226 RXJ393221:RXJ393226 SHF393221:SHF393226 SRB393221:SRB393226 TAX393221:TAX393226 TKT393221:TKT393226 TUP393221:TUP393226 UEL393221:UEL393226 UOH393221:UOH393226 UYD393221:UYD393226 VHZ393221:VHZ393226 VRV393221:VRV393226 WBR393221:WBR393226 WLN393221:WLN393226 WVJ393221:WVJ393226 B458757:B458762 IX458757:IX458762 ST458757:ST458762 ACP458757:ACP458762 AML458757:AML458762 AWH458757:AWH458762 BGD458757:BGD458762 BPZ458757:BPZ458762 BZV458757:BZV458762 CJR458757:CJR458762 CTN458757:CTN458762 DDJ458757:DDJ458762 DNF458757:DNF458762 DXB458757:DXB458762 EGX458757:EGX458762 EQT458757:EQT458762 FAP458757:FAP458762 FKL458757:FKL458762 FUH458757:FUH458762 GED458757:GED458762 GNZ458757:GNZ458762 GXV458757:GXV458762 HHR458757:HHR458762 HRN458757:HRN458762 IBJ458757:IBJ458762 ILF458757:ILF458762 IVB458757:IVB458762 JEX458757:JEX458762 JOT458757:JOT458762 JYP458757:JYP458762 KIL458757:KIL458762 KSH458757:KSH458762 LCD458757:LCD458762 LLZ458757:LLZ458762 LVV458757:LVV458762 MFR458757:MFR458762 MPN458757:MPN458762 MZJ458757:MZJ458762 NJF458757:NJF458762 NTB458757:NTB458762 OCX458757:OCX458762 OMT458757:OMT458762 OWP458757:OWP458762 PGL458757:PGL458762 PQH458757:PQH458762 QAD458757:QAD458762 QJZ458757:QJZ458762 QTV458757:QTV458762 RDR458757:RDR458762 RNN458757:RNN458762 RXJ458757:RXJ458762 SHF458757:SHF458762 SRB458757:SRB458762 TAX458757:TAX458762 TKT458757:TKT458762 TUP458757:TUP458762 UEL458757:UEL458762 UOH458757:UOH458762 UYD458757:UYD458762 VHZ458757:VHZ458762 VRV458757:VRV458762 WBR458757:WBR458762 WLN458757:WLN458762 WVJ458757:WVJ458762 B524293:B524298 IX524293:IX524298 ST524293:ST524298 ACP524293:ACP524298 AML524293:AML524298 AWH524293:AWH524298 BGD524293:BGD524298 BPZ524293:BPZ524298 BZV524293:BZV524298 CJR524293:CJR524298 CTN524293:CTN524298 DDJ524293:DDJ524298 DNF524293:DNF524298 DXB524293:DXB524298 EGX524293:EGX524298 EQT524293:EQT524298 FAP524293:FAP524298 FKL524293:FKL524298 FUH524293:FUH524298 GED524293:GED524298 GNZ524293:GNZ524298 GXV524293:GXV524298 HHR524293:HHR524298 HRN524293:HRN524298 IBJ524293:IBJ524298 ILF524293:ILF524298 IVB524293:IVB524298 JEX524293:JEX524298 JOT524293:JOT524298 JYP524293:JYP524298 KIL524293:KIL524298 KSH524293:KSH524298 LCD524293:LCD524298 LLZ524293:LLZ524298 LVV524293:LVV524298 MFR524293:MFR524298 MPN524293:MPN524298 MZJ524293:MZJ524298 NJF524293:NJF524298 NTB524293:NTB524298 OCX524293:OCX524298 OMT524293:OMT524298 OWP524293:OWP524298 PGL524293:PGL524298 PQH524293:PQH524298 QAD524293:QAD524298 QJZ524293:QJZ524298 QTV524293:QTV524298 RDR524293:RDR524298 RNN524293:RNN524298 RXJ524293:RXJ524298 SHF524293:SHF524298 SRB524293:SRB524298 TAX524293:TAX524298 TKT524293:TKT524298 TUP524293:TUP524298 UEL524293:UEL524298 UOH524293:UOH524298 UYD524293:UYD524298 VHZ524293:VHZ524298 VRV524293:VRV524298 WBR524293:WBR524298 WLN524293:WLN524298 WVJ524293:WVJ524298 B589829:B589834 IX589829:IX589834 ST589829:ST589834 ACP589829:ACP589834 AML589829:AML589834 AWH589829:AWH589834 BGD589829:BGD589834 BPZ589829:BPZ589834 BZV589829:BZV589834 CJR589829:CJR589834 CTN589829:CTN589834 DDJ589829:DDJ589834 DNF589829:DNF589834 DXB589829:DXB589834 EGX589829:EGX589834 EQT589829:EQT589834 FAP589829:FAP589834 FKL589829:FKL589834 FUH589829:FUH589834 GED589829:GED589834 GNZ589829:GNZ589834 GXV589829:GXV589834 HHR589829:HHR589834 HRN589829:HRN589834 IBJ589829:IBJ589834 ILF589829:ILF589834 IVB589829:IVB589834 JEX589829:JEX589834 JOT589829:JOT589834 JYP589829:JYP589834 KIL589829:KIL589834 KSH589829:KSH589834 LCD589829:LCD589834 LLZ589829:LLZ589834 LVV589829:LVV589834 MFR589829:MFR589834 MPN589829:MPN589834 MZJ589829:MZJ589834 NJF589829:NJF589834 NTB589829:NTB589834 OCX589829:OCX589834 OMT589829:OMT589834 OWP589829:OWP589834 PGL589829:PGL589834 PQH589829:PQH589834 QAD589829:QAD589834 QJZ589829:QJZ589834 QTV589829:QTV589834 RDR589829:RDR589834 RNN589829:RNN589834 RXJ589829:RXJ589834 SHF589829:SHF589834 SRB589829:SRB589834 TAX589829:TAX589834 TKT589829:TKT589834 TUP589829:TUP589834 UEL589829:UEL589834 UOH589829:UOH589834 UYD589829:UYD589834 VHZ589829:VHZ589834 VRV589829:VRV589834 WBR589829:WBR589834 WLN589829:WLN589834 WVJ589829:WVJ589834 B655365:B655370 IX655365:IX655370 ST655365:ST655370 ACP655365:ACP655370 AML655365:AML655370 AWH655365:AWH655370 BGD655365:BGD655370 BPZ655365:BPZ655370 BZV655365:BZV655370 CJR655365:CJR655370 CTN655365:CTN655370 DDJ655365:DDJ655370 DNF655365:DNF655370 DXB655365:DXB655370 EGX655365:EGX655370 EQT655365:EQT655370 FAP655365:FAP655370 FKL655365:FKL655370 FUH655365:FUH655370 GED655365:GED655370 GNZ655365:GNZ655370 GXV655365:GXV655370 HHR655365:HHR655370 HRN655365:HRN655370 IBJ655365:IBJ655370 ILF655365:ILF655370 IVB655365:IVB655370 JEX655365:JEX655370 JOT655365:JOT655370 JYP655365:JYP655370 KIL655365:KIL655370 KSH655365:KSH655370 LCD655365:LCD655370 LLZ655365:LLZ655370 LVV655365:LVV655370 MFR655365:MFR655370 MPN655365:MPN655370 MZJ655365:MZJ655370 NJF655365:NJF655370 NTB655365:NTB655370 OCX655365:OCX655370 OMT655365:OMT655370 OWP655365:OWP655370 PGL655365:PGL655370 PQH655365:PQH655370 QAD655365:QAD655370 QJZ655365:QJZ655370 QTV655365:QTV655370 RDR655365:RDR655370 RNN655365:RNN655370 RXJ655365:RXJ655370 SHF655365:SHF655370 SRB655365:SRB655370 TAX655365:TAX655370 TKT655365:TKT655370 TUP655365:TUP655370 UEL655365:UEL655370 UOH655365:UOH655370 UYD655365:UYD655370 VHZ655365:VHZ655370 VRV655365:VRV655370 WBR655365:WBR655370 WLN655365:WLN655370 WVJ655365:WVJ655370 B720901:B720906 IX720901:IX720906 ST720901:ST720906 ACP720901:ACP720906 AML720901:AML720906 AWH720901:AWH720906 BGD720901:BGD720906 BPZ720901:BPZ720906 BZV720901:BZV720906 CJR720901:CJR720906 CTN720901:CTN720906 DDJ720901:DDJ720906 DNF720901:DNF720906 DXB720901:DXB720906 EGX720901:EGX720906 EQT720901:EQT720906 FAP720901:FAP720906 FKL720901:FKL720906 FUH720901:FUH720906 GED720901:GED720906 GNZ720901:GNZ720906 GXV720901:GXV720906 HHR720901:HHR720906 HRN720901:HRN720906 IBJ720901:IBJ720906 ILF720901:ILF720906 IVB720901:IVB720906 JEX720901:JEX720906 JOT720901:JOT720906 JYP720901:JYP720906 KIL720901:KIL720906 KSH720901:KSH720906 LCD720901:LCD720906 LLZ720901:LLZ720906 LVV720901:LVV720906 MFR720901:MFR720906 MPN720901:MPN720906 MZJ720901:MZJ720906 NJF720901:NJF720906 NTB720901:NTB720906 OCX720901:OCX720906 OMT720901:OMT720906 OWP720901:OWP720906 PGL720901:PGL720906 PQH720901:PQH720906 QAD720901:QAD720906 QJZ720901:QJZ720906 QTV720901:QTV720906 RDR720901:RDR720906 RNN720901:RNN720906 RXJ720901:RXJ720906 SHF720901:SHF720906 SRB720901:SRB720906 TAX720901:TAX720906 TKT720901:TKT720906 TUP720901:TUP720906 UEL720901:UEL720906 UOH720901:UOH720906 UYD720901:UYD720906 VHZ720901:VHZ720906 VRV720901:VRV720906 WBR720901:WBR720906 WLN720901:WLN720906 WVJ720901:WVJ720906 B786437:B786442 IX786437:IX786442 ST786437:ST786442 ACP786437:ACP786442 AML786437:AML786442 AWH786437:AWH786442 BGD786437:BGD786442 BPZ786437:BPZ786442 BZV786437:BZV786442 CJR786437:CJR786442 CTN786437:CTN786442 DDJ786437:DDJ786442 DNF786437:DNF786442 DXB786437:DXB786442 EGX786437:EGX786442 EQT786437:EQT786442 FAP786437:FAP786442 FKL786437:FKL786442 FUH786437:FUH786442 GED786437:GED786442 GNZ786437:GNZ786442 GXV786437:GXV786442 HHR786437:HHR786442 HRN786437:HRN786442 IBJ786437:IBJ786442 ILF786437:ILF786442 IVB786437:IVB786442 JEX786437:JEX786442 JOT786437:JOT786442 JYP786437:JYP786442 KIL786437:KIL786442 KSH786437:KSH786442 LCD786437:LCD786442 LLZ786437:LLZ786442 LVV786437:LVV786442 MFR786437:MFR786442 MPN786437:MPN786442 MZJ786437:MZJ786442 NJF786437:NJF786442 NTB786437:NTB786442 OCX786437:OCX786442 OMT786437:OMT786442 OWP786437:OWP786442 PGL786437:PGL786442 PQH786437:PQH786442 QAD786437:QAD786442 QJZ786437:QJZ786442 QTV786437:QTV786442 RDR786437:RDR786442 RNN786437:RNN786442 RXJ786437:RXJ786442 SHF786437:SHF786442 SRB786437:SRB786442 TAX786437:TAX786442 TKT786437:TKT786442 TUP786437:TUP786442 UEL786437:UEL786442 UOH786437:UOH786442 UYD786437:UYD786442 VHZ786437:VHZ786442 VRV786437:VRV786442 WBR786437:WBR786442 WLN786437:WLN786442 WVJ786437:WVJ786442 B851973:B851978 IX851973:IX851978 ST851973:ST851978 ACP851973:ACP851978 AML851973:AML851978 AWH851973:AWH851978 BGD851973:BGD851978 BPZ851973:BPZ851978 BZV851973:BZV851978 CJR851973:CJR851978 CTN851973:CTN851978 DDJ851973:DDJ851978 DNF851973:DNF851978 DXB851973:DXB851978 EGX851973:EGX851978 EQT851973:EQT851978 FAP851973:FAP851978 FKL851973:FKL851978 FUH851973:FUH851978 GED851973:GED851978 GNZ851973:GNZ851978 GXV851973:GXV851978 HHR851973:HHR851978 HRN851973:HRN851978 IBJ851973:IBJ851978 ILF851973:ILF851978 IVB851973:IVB851978 JEX851973:JEX851978 JOT851973:JOT851978 JYP851973:JYP851978 KIL851973:KIL851978 KSH851973:KSH851978 LCD851973:LCD851978 LLZ851973:LLZ851978 LVV851973:LVV851978 MFR851973:MFR851978 MPN851973:MPN851978 MZJ851973:MZJ851978 NJF851973:NJF851978 NTB851973:NTB851978 OCX851973:OCX851978 OMT851973:OMT851978 OWP851973:OWP851978 PGL851973:PGL851978 PQH851973:PQH851978 QAD851973:QAD851978 QJZ851973:QJZ851978 QTV851973:QTV851978 RDR851973:RDR851978 RNN851973:RNN851978 RXJ851973:RXJ851978 SHF851973:SHF851978 SRB851973:SRB851978 TAX851973:TAX851978 TKT851973:TKT851978 TUP851973:TUP851978 UEL851973:UEL851978 UOH851973:UOH851978 UYD851973:UYD851978 VHZ851973:VHZ851978 VRV851973:VRV851978 WBR851973:WBR851978 WLN851973:WLN851978 WVJ851973:WVJ851978 B917509:B917514 IX917509:IX917514 ST917509:ST917514 ACP917509:ACP917514 AML917509:AML917514 AWH917509:AWH917514 BGD917509:BGD917514 BPZ917509:BPZ917514 BZV917509:BZV917514 CJR917509:CJR917514 CTN917509:CTN917514 DDJ917509:DDJ917514 DNF917509:DNF917514 DXB917509:DXB917514 EGX917509:EGX917514 EQT917509:EQT917514 FAP917509:FAP917514 FKL917509:FKL917514 FUH917509:FUH917514 GED917509:GED917514 GNZ917509:GNZ917514 GXV917509:GXV917514 HHR917509:HHR917514 HRN917509:HRN917514 IBJ917509:IBJ917514 ILF917509:ILF917514 IVB917509:IVB917514 JEX917509:JEX917514 JOT917509:JOT917514 JYP917509:JYP917514 KIL917509:KIL917514 KSH917509:KSH917514 LCD917509:LCD917514 LLZ917509:LLZ917514 LVV917509:LVV917514 MFR917509:MFR917514 MPN917509:MPN917514 MZJ917509:MZJ917514 NJF917509:NJF917514 NTB917509:NTB917514 OCX917509:OCX917514 OMT917509:OMT917514 OWP917509:OWP917514 PGL917509:PGL917514 PQH917509:PQH917514 QAD917509:QAD917514 QJZ917509:QJZ917514 QTV917509:QTV917514 RDR917509:RDR917514 RNN917509:RNN917514 RXJ917509:RXJ917514 SHF917509:SHF917514 SRB917509:SRB917514 TAX917509:TAX917514 TKT917509:TKT917514 TUP917509:TUP917514 UEL917509:UEL917514 UOH917509:UOH917514 UYD917509:UYD917514 VHZ917509:VHZ917514 VRV917509:VRV917514 WBR917509:WBR917514 WLN917509:WLN917514 WVJ917509:WVJ917514 B983045:B983050 IX983045:IX983050 ST983045:ST983050 ACP983045:ACP983050 AML983045:AML983050 AWH983045:AWH983050 BGD983045:BGD983050 BPZ983045:BPZ983050 BZV983045:BZV983050 CJR983045:CJR983050 CTN983045:CTN983050 DDJ983045:DDJ983050 DNF983045:DNF983050 DXB983045:DXB983050 EGX983045:EGX983050 EQT983045:EQT983050 FAP983045:FAP983050 FKL983045:FKL983050 FUH983045:FUH983050 GED983045:GED983050 GNZ983045:GNZ983050 GXV983045:GXV983050 HHR983045:HHR983050 HRN983045:HRN983050 IBJ983045:IBJ983050 ILF983045:ILF983050 IVB983045:IVB983050 JEX983045:JEX983050 JOT983045:JOT983050 JYP983045:JYP983050 KIL983045:KIL983050 KSH983045:KSH983050 LCD983045:LCD983050 LLZ983045:LLZ983050 LVV983045:LVV983050 MFR983045:MFR983050 MPN983045:MPN983050 MZJ983045:MZJ983050 NJF983045:NJF983050 NTB983045:NTB983050 OCX983045:OCX983050 OMT983045:OMT983050 OWP983045:OWP983050 PGL983045:PGL983050 PQH983045:PQH983050 QAD983045:QAD983050 QJZ983045:QJZ983050 QTV983045:QTV983050 RDR983045:RDR983050 RNN983045:RNN983050 RXJ983045:RXJ983050 SHF983045:SHF983050 SRB983045:SRB983050 TAX983045:TAX983050 TKT983045:TKT983050 TUP983045:TUP983050 UEL983045:UEL983050 UOH983045:UOH983050 UYD983045:UYD983050 VHZ983045:VHZ983050 VRV983045:VRV983050 WBR983045:WBR983050 WLN983045:WLN983050 WVJ983045:WVJ983050" xr:uid="{16D79CAC-36F4-47BB-BA4E-B78CFE08DE7B}">
      <formula1>$A$51:$A$54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CFBE6-9A9F-4CA0-8CD8-BD091F386B36}">
  <sheetPr>
    <pageSetUpPr fitToPage="1"/>
  </sheetPr>
  <dimension ref="A1:AY54"/>
  <sheetViews>
    <sheetView topLeftCell="A7" zoomScale="90" zoomScaleNormal="90" zoomScaleSheetLayoutView="90" workbookViewId="0">
      <selection activeCell="E5" sqref="E5"/>
    </sheetView>
  </sheetViews>
  <sheetFormatPr defaultRowHeight="12.75" x14ac:dyDescent="0.2"/>
  <cols>
    <col min="1" max="1" width="35.140625" style="10" customWidth="1"/>
    <col min="2" max="2" width="30.42578125" style="10" customWidth="1"/>
    <col min="3" max="3" width="23.85546875" style="10" customWidth="1"/>
    <col min="4" max="4" width="33.42578125" style="10" customWidth="1"/>
    <col min="5" max="5" width="27.5703125" style="23" customWidth="1"/>
    <col min="6" max="6" width="14.28515625" style="23" customWidth="1"/>
    <col min="7" max="8" width="0" style="10" hidden="1" customWidth="1"/>
    <col min="9" max="256" width="9.140625" style="10"/>
    <col min="257" max="257" width="35.140625" style="10" customWidth="1"/>
    <col min="258" max="258" width="30.42578125" style="10" customWidth="1"/>
    <col min="259" max="259" width="23.85546875" style="10" customWidth="1"/>
    <col min="260" max="260" width="33.42578125" style="10" customWidth="1"/>
    <col min="261" max="261" width="27.5703125" style="10" customWidth="1"/>
    <col min="262" max="262" width="14.28515625" style="10" customWidth="1"/>
    <col min="263" max="264" width="0" style="10" hidden="1" customWidth="1"/>
    <col min="265" max="512" width="9.140625" style="10"/>
    <col min="513" max="513" width="35.140625" style="10" customWidth="1"/>
    <col min="514" max="514" width="30.42578125" style="10" customWidth="1"/>
    <col min="515" max="515" width="23.85546875" style="10" customWidth="1"/>
    <col min="516" max="516" width="33.42578125" style="10" customWidth="1"/>
    <col min="517" max="517" width="27.5703125" style="10" customWidth="1"/>
    <col min="518" max="518" width="14.28515625" style="10" customWidth="1"/>
    <col min="519" max="520" width="0" style="10" hidden="1" customWidth="1"/>
    <col min="521" max="768" width="9.140625" style="10"/>
    <col min="769" max="769" width="35.140625" style="10" customWidth="1"/>
    <col min="770" max="770" width="30.42578125" style="10" customWidth="1"/>
    <col min="771" max="771" width="23.85546875" style="10" customWidth="1"/>
    <col min="772" max="772" width="33.42578125" style="10" customWidth="1"/>
    <col min="773" max="773" width="27.5703125" style="10" customWidth="1"/>
    <col min="774" max="774" width="14.28515625" style="10" customWidth="1"/>
    <col min="775" max="776" width="0" style="10" hidden="1" customWidth="1"/>
    <col min="777" max="1024" width="9.140625" style="10"/>
    <col min="1025" max="1025" width="35.140625" style="10" customWidth="1"/>
    <col min="1026" max="1026" width="30.42578125" style="10" customWidth="1"/>
    <col min="1027" max="1027" width="23.85546875" style="10" customWidth="1"/>
    <col min="1028" max="1028" width="33.42578125" style="10" customWidth="1"/>
    <col min="1029" max="1029" width="27.5703125" style="10" customWidth="1"/>
    <col min="1030" max="1030" width="14.28515625" style="10" customWidth="1"/>
    <col min="1031" max="1032" width="0" style="10" hidden="1" customWidth="1"/>
    <col min="1033" max="1280" width="9.140625" style="10"/>
    <col min="1281" max="1281" width="35.140625" style="10" customWidth="1"/>
    <col min="1282" max="1282" width="30.42578125" style="10" customWidth="1"/>
    <col min="1283" max="1283" width="23.85546875" style="10" customWidth="1"/>
    <col min="1284" max="1284" width="33.42578125" style="10" customWidth="1"/>
    <col min="1285" max="1285" width="27.5703125" style="10" customWidth="1"/>
    <col min="1286" max="1286" width="14.28515625" style="10" customWidth="1"/>
    <col min="1287" max="1288" width="0" style="10" hidden="1" customWidth="1"/>
    <col min="1289" max="1536" width="9.140625" style="10"/>
    <col min="1537" max="1537" width="35.140625" style="10" customWidth="1"/>
    <col min="1538" max="1538" width="30.42578125" style="10" customWidth="1"/>
    <col min="1539" max="1539" width="23.85546875" style="10" customWidth="1"/>
    <col min="1540" max="1540" width="33.42578125" style="10" customWidth="1"/>
    <col min="1541" max="1541" width="27.5703125" style="10" customWidth="1"/>
    <col min="1542" max="1542" width="14.28515625" style="10" customWidth="1"/>
    <col min="1543" max="1544" width="0" style="10" hidden="1" customWidth="1"/>
    <col min="1545" max="1792" width="9.140625" style="10"/>
    <col min="1793" max="1793" width="35.140625" style="10" customWidth="1"/>
    <col min="1794" max="1794" width="30.42578125" style="10" customWidth="1"/>
    <col min="1795" max="1795" width="23.85546875" style="10" customWidth="1"/>
    <col min="1796" max="1796" width="33.42578125" style="10" customWidth="1"/>
    <col min="1797" max="1797" width="27.5703125" style="10" customWidth="1"/>
    <col min="1798" max="1798" width="14.28515625" style="10" customWidth="1"/>
    <col min="1799" max="1800" width="0" style="10" hidden="1" customWidth="1"/>
    <col min="1801" max="2048" width="9.140625" style="10"/>
    <col min="2049" max="2049" width="35.140625" style="10" customWidth="1"/>
    <col min="2050" max="2050" width="30.42578125" style="10" customWidth="1"/>
    <col min="2051" max="2051" width="23.85546875" style="10" customWidth="1"/>
    <col min="2052" max="2052" width="33.42578125" style="10" customWidth="1"/>
    <col min="2053" max="2053" width="27.5703125" style="10" customWidth="1"/>
    <col min="2054" max="2054" width="14.28515625" style="10" customWidth="1"/>
    <col min="2055" max="2056" width="0" style="10" hidden="1" customWidth="1"/>
    <col min="2057" max="2304" width="9.140625" style="10"/>
    <col min="2305" max="2305" width="35.140625" style="10" customWidth="1"/>
    <col min="2306" max="2306" width="30.42578125" style="10" customWidth="1"/>
    <col min="2307" max="2307" width="23.85546875" style="10" customWidth="1"/>
    <col min="2308" max="2308" width="33.42578125" style="10" customWidth="1"/>
    <col min="2309" max="2309" width="27.5703125" style="10" customWidth="1"/>
    <col min="2310" max="2310" width="14.28515625" style="10" customWidth="1"/>
    <col min="2311" max="2312" width="0" style="10" hidden="1" customWidth="1"/>
    <col min="2313" max="2560" width="9.140625" style="10"/>
    <col min="2561" max="2561" width="35.140625" style="10" customWidth="1"/>
    <col min="2562" max="2562" width="30.42578125" style="10" customWidth="1"/>
    <col min="2563" max="2563" width="23.85546875" style="10" customWidth="1"/>
    <col min="2564" max="2564" width="33.42578125" style="10" customWidth="1"/>
    <col min="2565" max="2565" width="27.5703125" style="10" customWidth="1"/>
    <col min="2566" max="2566" width="14.28515625" style="10" customWidth="1"/>
    <col min="2567" max="2568" width="0" style="10" hidden="1" customWidth="1"/>
    <col min="2569" max="2816" width="9.140625" style="10"/>
    <col min="2817" max="2817" width="35.140625" style="10" customWidth="1"/>
    <col min="2818" max="2818" width="30.42578125" style="10" customWidth="1"/>
    <col min="2819" max="2819" width="23.85546875" style="10" customWidth="1"/>
    <col min="2820" max="2820" width="33.42578125" style="10" customWidth="1"/>
    <col min="2821" max="2821" width="27.5703125" style="10" customWidth="1"/>
    <col min="2822" max="2822" width="14.28515625" style="10" customWidth="1"/>
    <col min="2823" max="2824" width="0" style="10" hidden="1" customWidth="1"/>
    <col min="2825" max="3072" width="9.140625" style="10"/>
    <col min="3073" max="3073" width="35.140625" style="10" customWidth="1"/>
    <col min="3074" max="3074" width="30.42578125" style="10" customWidth="1"/>
    <col min="3075" max="3075" width="23.85546875" style="10" customWidth="1"/>
    <col min="3076" max="3076" width="33.42578125" style="10" customWidth="1"/>
    <col min="3077" max="3077" width="27.5703125" style="10" customWidth="1"/>
    <col min="3078" max="3078" width="14.28515625" style="10" customWidth="1"/>
    <col min="3079" max="3080" width="0" style="10" hidden="1" customWidth="1"/>
    <col min="3081" max="3328" width="9.140625" style="10"/>
    <col min="3329" max="3329" width="35.140625" style="10" customWidth="1"/>
    <col min="3330" max="3330" width="30.42578125" style="10" customWidth="1"/>
    <col min="3331" max="3331" width="23.85546875" style="10" customWidth="1"/>
    <col min="3332" max="3332" width="33.42578125" style="10" customWidth="1"/>
    <col min="3333" max="3333" width="27.5703125" style="10" customWidth="1"/>
    <col min="3334" max="3334" width="14.28515625" style="10" customWidth="1"/>
    <col min="3335" max="3336" width="0" style="10" hidden="1" customWidth="1"/>
    <col min="3337" max="3584" width="9.140625" style="10"/>
    <col min="3585" max="3585" width="35.140625" style="10" customWidth="1"/>
    <col min="3586" max="3586" width="30.42578125" style="10" customWidth="1"/>
    <col min="3587" max="3587" width="23.85546875" style="10" customWidth="1"/>
    <col min="3588" max="3588" width="33.42578125" style="10" customWidth="1"/>
    <col min="3589" max="3589" width="27.5703125" style="10" customWidth="1"/>
    <col min="3590" max="3590" width="14.28515625" style="10" customWidth="1"/>
    <col min="3591" max="3592" width="0" style="10" hidden="1" customWidth="1"/>
    <col min="3593" max="3840" width="9.140625" style="10"/>
    <col min="3841" max="3841" width="35.140625" style="10" customWidth="1"/>
    <col min="3842" max="3842" width="30.42578125" style="10" customWidth="1"/>
    <col min="3843" max="3843" width="23.85546875" style="10" customWidth="1"/>
    <col min="3844" max="3844" width="33.42578125" style="10" customWidth="1"/>
    <col min="3845" max="3845" width="27.5703125" style="10" customWidth="1"/>
    <col min="3846" max="3846" width="14.28515625" style="10" customWidth="1"/>
    <col min="3847" max="3848" width="0" style="10" hidden="1" customWidth="1"/>
    <col min="3849" max="4096" width="9.140625" style="10"/>
    <col min="4097" max="4097" width="35.140625" style="10" customWidth="1"/>
    <col min="4098" max="4098" width="30.42578125" style="10" customWidth="1"/>
    <col min="4099" max="4099" width="23.85546875" style="10" customWidth="1"/>
    <col min="4100" max="4100" width="33.42578125" style="10" customWidth="1"/>
    <col min="4101" max="4101" width="27.5703125" style="10" customWidth="1"/>
    <col min="4102" max="4102" width="14.28515625" style="10" customWidth="1"/>
    <col min="4103" max="4104" width="0" style="10" hidden="1" customWidth="1"/>
    <col min="4105" max="4352" width="9.140625" style="10"/>
    <col min="4353" max="4353" width="35.140625" style="10" customWidth="1"/>
    <col min="4354" max="4354" width="30.42578125" style="10" customWidth="1"/>
    <col min="4355" max="4355" width="23.85546875" style="10" customWidth="1"/>
    <col min="4356" max="4356" width="33.42578125" style="10" customWidth="1"/>
    <col min="4357" max="4357" width="27.5703125" style="10" customWidth="1"/>
    <col min="4358" max="4358" width="14.28515625" style="10" customWidth="1"/>
    <col min="4359" max="4360" width="0" style="10" hidden="1" customWidth="1"/>
    <col min="4361" max="4608" width="9.140625" style="10"/>
    <col min="4609" max="4609" width="35.140625" style="10" customWidth="1"/>
    <col min="4610" max="4610" width="30.42578125" style="10" customWidth="1"/>
    <col min="4611" max="4611" width="23.85546875" style="10" customWidth="1"/>
    <col min="4612" max="4612" width="33.42578125" style="10" customWidth="1"/>
    <col min="4613" max="4613" width="27.5703125" style="10" customWidth="1"/>
    <col min="4614" max="4614" width="14.28515625" style="10" customWidth="1"/>
    <col min="4615" max="4616" width="0" style="10" hidden="1" customWidth="1"/>
    <col min="4617" max="4864" width="9.140625" style="10"/>
    <col min="4865" max="4865" width="35.140625" style="10" customWidth="1"/>
    <col min="4866" max="4866" width="30.42578125" style="10" customWidth="1"/>
    <col min="4867" max="4867" width="23.85546875" style="10" customWidth="1"/>
    <col min="4868" max="4868" width="33.42578125" style="10" customWidth="1"/>
    <col min="4869" max="4869" width="27.5703125" style="10" customWidth="1"/>
    <col min="4870" max="4870" width="14.28515625" style="10" customWidth="1"/>
    <col min="4871" max="4872" width="0" style="10" hidden="1" customWidth="1"/>
    <col min="4873" max="5120" width="9.140625" style="10"/>
    <col min="5121" max="5121" width="35.140625" style="10" customWidth="1"/>
    <col min="5122" max="5122" width="30.42578125" style="10" customWidth="1"/>
    <col min="5123" max="5123" width="23.85546875" style="10" customWidth="1"/>
    <col min="5124" max="5124" width="33.42578125" style="10" customWidth="1"/>
    <col min="5125" max="5125" width="27.5703125" style="10" customWidth="1"/>
    <col min="5126" max="5126" width="14.28515625" style="10" customWidth="1"/>
    <col min="5127" max="5128" width="0" style="10" hidden="1" customWidth="1"/>
    <col min="5129" max="5376" width="9.140625" style="10"/>
    <col min="5377" max="5377" width="35.140625" style="10" customWidth="1"/>
    <col min="5378" max="5378" width="30.42578125" style="10" customWidth="1"/>
    <col min="5379" max="5379" width="23.85546875" style="10" customWidth="1"/>
    <col min="5380" max="5380" width="33.42578125" style="10" customWidth="1"/>
    <col min="5381" max="5381" width="27.5703125" style="10" customWidth="1"/>
    <col min="5382" max="5382" width="14.28515625" style="10" customWidth="1"/>
    <col min="5383" max="5384" width="0" style="10" hidden="1" customWidth="1"/>
    <col min="5385" max="5632" width="9.140625" style="10"/>
    <col min="5633" max="5633" width="35.140625" style="10" customWidth="1"/>
    <col min="5634" max="5634" width="30.42578125" style="10" customWidth="1"/>
    <col min="5635" max="5635" width="23.85546875" style="10" customWidth="1"/>
    <col min="5636" max="5636" width="33.42578125" style="10" customWidth="1"/>
    <col min="5637" max="5637" width="27.5703125" style="10" customWidth="1"/>
    <col min="5638" max="5638" width="14.28515625" style="10" customWidth="1"/>
    <col min="5639" max="5640" width="0" style="10" hidden="1" customWidth="1"/>
    <col min="5641" max="5888" width="9.140625" style="10"/>
    <col min="5889" max="5889" width="35.140625" style="10" customWidth="1"/>
    <col min="5890" max="5890" width="30.42578125" style="10" customWidth="1"/>
    <col min="5891" max="5891" width="23.85546875" style="10" customWidth="1"/>
    <col min="5892" max="5892" width="33.42578125" style="10" customWidth="1"/>
    <col min="5893" max="5893" width="27.5703125" style="10" customWidth="1"/>
    <col min="5894" max="5894" width="14.28515625" style="10" customWidth="1"/>
    <col min="5895" max="5896" width="0" style="10" hidden="1" customWidth="1"/>
    <col min="5897" max="6144" width="9.140625" style="10"/>
    <col min="6145" max="6145" width="35.140625" style="10" customWidth="1"/>
    <col min="6146" max="6146" width="30.42578125" style="10" customWidth="1"/>
    <col min="6147" max="6147" width="23.85546875" style="10" customWidth="1"/>
    <col min="6148" max="6148" width="33.42578125" style="10" customWidth="1"/>
    <col min="6149" max="6149" width="27.5703125" style="10" customWidth="1"/>
    <col min="6150" max="6150" width="14.28515625" style="10" customWidth="1"/>
    <col min="6151" max="6152" width="0" style="10" hidden="1" customWidth="1"/>
    <col min="6153" max="6400" width="9.140625" style="10"/>
    <col min="6401" max="6401" width="35.140625" style="10" customWidth="1"/>
    <col min="6402" max="6402" width="30.42578125" style="10" customWidth="1"/>
    <col min="6403" max="6403" width="23.85546875" style="10" customWidth="1"/>
    <col min="6404" max="6404" width="33.42578125" style="10" customWidth="1"/>
    <col min="6405" max="6405" width="27.5703125" style="10" customWidth="1"/>
    <col min="6406" max="6406" width="14.28515625" style="10" customWidth="1"/>
    <col min="6407" max="6408" width="0" style="10" hidden="1" customWidth="1"/>
    <col min="6409" max="6656" width="9.140625" style="10"/>
    <col min="6657" max="6657" width="35.140625" style="10" customWidth="1"/>
    <col min="6658" max="6658" width="30.42578125" style="10" customWidth="1"/>
    <col min="6659" max="6659" width="23.85546875" style="10" customWidth="1"/>
    <col min="6660" max="6660" width="33.42578125" style="10" customWidth="1"/>
    <col min="6661" max="6661" width="27.5703125" style="10" customWidth="1"/>
    <col min="6662" max="6662" width="14.28515625" style="10" customWidth="1"/>
    <col min="6663" max="6664" width="0" style="10" hidden="1" customWidth="1"/>
    <col min="6665" max="6912" width="9.140625" style="10"/>
    <col min="6913" max="6913" width="35.140625" style="10" customWidth="1"/>
    <col min="6914" max="6914" width="30.42578125" style="10" customWidth="1"/>
    <col min="6915" max="6915" width="23.85546875" style="10" customWidth="1"/>
    <col min="6916" max="6916" width="33.42578125" style="10" customWidth="1"/>
    <col min="6917" max="6917" width="27.5703125" style="10" customWidth="1"/>
    <col min="6918" max="6918" width="14.28515625" style="10" customWidth="1"/>
    <col min="6919" max="6920" width="0" style="10" hidden="1" customWidth="1"/>
    <col min="6921" max="7168" width="9.140625" style="10"/>
    <col min="7169" max="7169" width="35.140625" style="10" customWidth="1"/>
    <col min="7170" max="7170" width="30.42578125" style="10" customWidth="1"/>
    <col min="7171" max="7171" width="23.85546875" style="10" customWidth="1"/>
    <col min="7172" max="7172" width="33.42578125" style="10" customWidth="1"/>
    <col min="7173" max="7173" width="27.5703125" style="10" customWidth="1"/>
    <col min="7174" max="7174" width="14.28515625" style="10" customWidth="1"/>
    <col min="7175" max="7176" width="0" style="10" hidden="1" customWidth="1"/>
    <col min="7177" max="7424" width="9.140625" style="10"/>
    <col min="7425" max="7425" width="35.140625" style="10" customWidth="1"/>
    <col min="7426" max="7426" width="30.42578125" style="10" customWidth="1"/>
    <col min="7427" max="7427" width="23.85546875" style="10" customWidth="1"/>
    <col min="7428" max="7428" width="33.42578125" style="10" customWidth="1"/>
    <col min="7429" max="7429" width="27.5703125" style="10" customWidth="1"/>
    <col min="7430" max="7430" width="14.28515625" style="10" customWidth="1"/>
    <col min="7431" max="7432" width="0" style="10" hidden="1" customWidth="1"/>
    <col min="7433" max="7680" width="9.140625" style="10"/>
    <col min="7681" max="7681" width="35.140625" style="10" customWidth="1"/>
    <col min="7682" max="7682" width="30.42578125" style="10" customWidth="1"/>
    <col min="7683" max="7683" width="23.85546875" style="10" customWidth="1"/>
    <col min="7684" max="7684" width="33.42578125" style="10" customWidth="1"/>
    <col min="7685" max="7685" width="27.5703125" style="10" customWidth="1"/>
    <col min="7686" max="7686" width="14.28515625" style="10" customWidth="1"/>
    <col min="7687" max="7688" width="0" style="10" hidden="1" customWidth="1"/>
    <col min="7689" max="7936" width="9.140625" style="10"/>
    <col min="7937" max="7937" width="35.140625" style="10" customWidth="1"/>
    <col min="7938" max="7938" width="30.42578125" style="10" customWidth="1"/>
    <col min="7939" max="7939" width="23.85546875" style="10" customWidth="1"/>
    <col min="7940" max="7940" width="33.42578125" style="10" customWidth="1"/>
    <col min="7941" max="7941" width="27.5703125" style="10" customWidth="1"/>
    <col min="7942" max="7942" width="14.28515625" style="10" customWidth="1"/>
    <col min="7943" max="7944" width="0" style="10" hidden="1" customWidth="1"/>
    <col min="7945" max="8192" width="9.140625" style="10"/>
    <col min="8193" max="8193" width="35.140625" style="10" customWidth="1"/>
    <col min="8194" max="8194" width="30.42578125" style="10" customWidth="1"/>
    <col min="8195" max="8195" width="23.85546875" style="10" customWidth="1"/>
    <col min="8196" max="8196" width="33.42578125" style="10" customWidth="1"/>
    <col min="8197" max="8197" width="27.5703125" style="10" customWidth="1"/>
    <col min="8198" max="8198" width="14.28515625" style="10" customWidth="1"/>
    <col min="8199" max="8200" width="0" style="10" hidden="1" customWidth="1"/>
    <col min="8201" max="8448" width="9.140625" style="10"/>
    <col min="8449" max="8449" width="35.140625" style="10" customWidth="1"/>
    <col min="8450" max="8450" width="30.42578125" style="10" customWidth="1"/>
    <col min="8451" max="8451" width="23.85546875" style="10" customWidth="1"/>
    <col min="8452" max="8452" width="33.42578125" style="10" customWidth="1"/>
    <col min="8453" max="8453" width="27.5703125" style="10" customWidth="1"/>
    <col min="8454" max="8454" width="14.28515625" style="10" customWidth="1"/>
    <col min="8455" max="8456" width="0" style="10" hidden="1" customWidth="1"/>
    <col min="8457" max="8704" width="9.140625" style="10"/>
    <col min="8705" max="8705" width="35.140625" style="10" customWidth="1"/>
    <col min="8706" max="8706" width="30.42578125" style="10" customWidth="1"/>
    <col min="8707" max="8707" width="23.85546875" style="10" customWidth="1"/>
    <col min="8708" max="8708" width="33.42578125" style="10" customWidth="1"/>
    <col min="8709" max="8709" width="27.5703125" style="10" customWidth="1"/>
    <col min="8710" max="8710" width="14.28515625" style="10" customWidth="1"/>
    <col min="8711" max="8712" width="0" style="10" hidden="1" customWidth="1"/>
    <col min="8713" max="8960" width="9.140625" style="10"/>
    <col min="8961" max="8961" width="35.140625" style="10" customWidth="1"/>
    <col min="8962" max="8962" width="30.42578125" style="10" customWidth="1"/>
    <col min="8963" max="8963" width="23.85546875" style="10" customWidth="1"/>
    <col min="8964" max="8964" width="33.42578125" style="10" customWidth="1"/>
    <col min="8965" max="8965" width="27.5703125" style="10" customWidth="1"/>
    <col min="8966" max="8966" width="14.28515625" style="10" customWidth="1"/>
    <col min="8967" max="8968" width="0" style="10" hidden="1" customWidth="1"/>
    <col min="8969" max="9216" width="9.140625" style="10"/>
    <col min="9217" max="9217" width="35.140625" style="10" customWidth="1"/>
    <col min="9218" max="9218" width="30.42578125" style="10" customWidth="1"/>
    <col min="9219" max="9219" width="23.85546875" style="10" customWidth="1"/>
    <col min="9220" max="9220" width="33.42578125" style="10" customWidth="1"/>
    <col min="9221" max="9221" width="27.5703125" style="10" customWidth="1"/>
    <col min="9222" max="9222" width="14.28515625" style="10" customWidth="1"/>
    <col min="9223" max="9224" width="0" style="10" hidden="1" customWidth="1"/>
    <col min="9225" max="9472" width="9.140625" style="10"/>
    <col min="9473" max="9473" width="35.140625" style="10" customWidth="1"/>
    <col min="9474" max="9474" width="30.42578125" style="10" customWidth="1"/>
    <col min="9475" max="9475" width="23.85546875" style="10" customWidth="1"/>
    <col min="9476" max="9476" width="33.42578125" style="10" customWidth="1"/>
    <col min="9477" max="9477" width="27.5703125" style="10" customWidth="1"/>
    <col min="9478" max="9478" width="14.28515625" style="10" customWidth="1"/>
    <col min="9479" max="9480" width="0" style="10" hidden="1" customWidth="1"/>
    <col min="9481" max="9728" width="9.140625" style="10"/>
    <col min="9729" max="9729" width="35.140625" style="10" customWidth="1"/>
    <col min="9730" max="9730" width="30.42578125" style="10" customWidth="1"/>
    <col min="9731" max="9731" width="23.85546875" style="10" customWidth="1"/>
    <col min="9732" max="9732" width="33.42578125" style="10" customWidth="1"/>
    <col min="9733" max="9733" width="27.5703125" style="10" customWidth="1"/>
    <col min="9734" max="9734" width="14.28515625" style="10" customWidth="1"/>
    <col min="9735" max="9736" width="0" style="10" hidden="1" customWidth="1"/>
    <col min="9737" max="9984" width="9.140625" style="10"/>
    <col min="9985" max="9985" width="35.140625" style="10" customWidth="1"/>
    <col min="9986" max="9986" width="30.42578125" style="10" customWidth="1"/>
    <col min="9987" max="9987" width="23.85546875" style="10" customWidth="1"/>
    <col min="9988" max="9988" width="33.42578125" style="10" customWidth="1"/>
    <col min="9989" max="9989" width="27.5703125" style="10" customWidth="1"/>
    <col min="9990" max="9990" width="14.28515625" style="10" customWidth="1"/>
    <col min="9991" max="9992" width="0" style="10" hidden="1" customWidth="1"/>
    <col min="9993" max="10240" width="9.140625" style="10"/>
    <col min="10241" max="10241" width="35.140625" style="10" customWidth="1"/>
    <col min="10242" max="10242" width="30.42578125" style="10" customWidth="1"/>
    <col min="10243" max="10243" width="23.85546875" style="10" customWidth="1"/>
    <col min="10244" max="10244" width="33.42578125" style="10" customWidth="1"/>
    <col min="10245" max="10245" width="27.5703125" style="10" customWidth="1"/>
    <col min="10246" max="10246" width="14.28515625" style="10" customWidth="1"/>
    <col min="10247" max="10248" width="0" style="10" hidden="1" customWidth="1"/>
    <col min="10249" max="10496" width="9.140625" style="10"/>
    <col min="10497" max="10497" width="35.140625" style="10" customWidth="1"/>
    <col min="10498" max="10498" width="30.42578125" style="10" customWidth="1"/>
    <col min="10499" max="10499" width="23.85546875" style="10" customWidth="1"/>
    <col min="10500" max="10500" width="33.42578125" style="10" customWidth="1"/>
    <col min="10501" max="10501" width="27.5703125" style="10" customWidth="1"/>
    <col min="10502" max="10502" width="14.28515625" style="10" customWidth="1"/>
    <col min="10503" max="10504" width="0" style="10" hidden="1" customWidth="1"/>
    <col min="10505" max="10752" width="9.140625" style="10"/>
    <col min="10753" max="10753" width="35.140625" style="10" customWidth="1"/>
    <col min="10754" max="10754" width="30.42578125" style="10" customWidth="1"/>
    <col min="10755" max="10755" width="23.85546875" style="10" customWidth="1"/>
    <col min="10756" max="10756" width="33.42578125" style="10" customWidth="1"/>
    <col min="10757" max="10757" width="27.5703125" style="10" customWidth="1"/>
    <col min="10758" max="10758" width="14.28515625" style="10" customWidth="1"/>
    <col min="10759" max="10760" width="0" style="10" hidden="1" customWidth="1"/>
    <col min="10761" max="11008" width="9.140625" style="10"/>
    <col min="11009" max="11009" width="35.140625" style="10" customWidth="1"/>
    <col min="11010" max="11010" width="30.42578125" style="10" customWidth="1"/>
    <col min="11011" max="11011" width="23.85546875" style="10" customWidth="1"/>
    <col min="11012" max="11012" width="33.42578125" style="10" customWidth="1"/>
    <col min="11013" max="11013" width="27.5703125" style="10" customWidth="1"/>
    <col min="11014" max="11014" width="14.28515625" style="10" customWidth="1"/>
    <col min="11015" max="11016" width="0" style="10" hidden="1" customWidth="1"/>
    <col min="11017" max="11264" width="9.140625" style="10"/>
    <col min="11265" max="11265" width="35.140625" style="10" customWidth="1"/>
    <col min="11266" max="11266" width="30.42578125" style="10" customWidth="1"/>
    <col min="11267" max="11267" width="23.85546875" style="10" customWidth="1"/>
    <col min="11268" max="11268" width="33.42578125" style="10" customWidth="1"/>
    <col min="11269" max="11269" width="27.5703125" style="10" customWidth="1"/>
    <col min="11270" max="11270" width="14.28515625" style="10" customWidth="1"/>
    <col min="11271" max="11272" width="0" style="10" hidden="1" customWidth="1"/>
    <col min="11273" max="11520" width="9.140625" style="10"/>
    <col min="11521" max="11521" width="35.140625" style="10" customWidth="1"/>
    <col min="11522" max="11522" width="30.42578125" style="10" customWidth="1"/>
    <col min="11523" max="11523" width="23.85546875" style="10" customWidth="1"/>
    <col min="11524" max="11524" width="33.42578125" style="10" customWidth="1"/>
    <col min="11525" max="11525" width="27.5703125" style="10" customWidth="1"/>
    <col min="11526" max="11526" width="14.28515625" style="10" customWidth="1"/>
    <col min="11527" max="11528" width="0" style="10" hidden="1" customWidth="1"/>
    <col min="11529" max="11776" width="9.140625" style="10"/>
    <col min="11777" max="11777" width="35.140625" style="10" customWidth="1"/>
    <col min="11778" max="11778" width="30.42578125" style="10" customWidth="1"/>
    <col min="11779" max="11779" width="23.85546875" style="10" customWidth="1"/>
    <col min="11780" max="11780" width="33.42578125" style="10" customWidth="1"/>
    <col min="11781" max="11781" width="27.5703125" style="10" customWidth="1"/>
    <col min="11782" max="11782" width="14.28515625" style="10" customWidth="1"/>
    <col min="11783" max="11784" width="0" style="10" hidden="1" customWidth="1"/>
    <col min="11785" max="12032" width="9.140625" style="10"/>
    <col min="12033" max="12033" width="35.140625" style="10" customWidth="1"/>
    <col min="12034" max="12034" width="30.42578125" style="10" customWidth="1"/>
    <col min="12035" max="12035" width="23.85546875" style="10" customWidth="1"/>
    <col min="12036" max="12036" width="33.42578125" style="10" customWidth="1"/>
    <col min="12037" max="12037" width="27.5703125" style="10" customWidth="1"/>
    <col min="12038" max="12038" width="14.28515625" style="10" customWidth="1"/>
    <col min="12039" max="12040" width="0" style="10" hidden="1" customWidth="1"/>
    <col min="12041" max="12288" width="9.140625" style="10"/>
    <col min="12289" max="12289" width="35.140625" style="10" customWidth="1"/>
    <col min="12290" max="12290" width="30.42578125" style="10" customWidth="1"/>
    <col min="12291" max="12291" width="23.85546875" style="10" customWidth="1"/>
    <col min="12292" max="12292" width="33.42578125" style="10" customWidth="1"/>
    <col min="12293" max="12293" width="27.5703125" style="10" customWidth="1"/>
    <col min="12294" max="12294" width="14.28515625" style="10" customWidth="1"/>
    <col min="12295" max="12296" width="0" style="10" hidden="1" customWidth="1"/>
    <col min="12297" max="12544" width="9.140625" style="10"/>
    <col min="12545" max="12545" width="35.140625" style="10" customWidth="1"/>
    <col min="12546" max="12546" width="30.42578125" style="10" customWidth="1"/>
    <col min="12547" max="12547" width="23.85546875" style="10" customWidth="1"/>
    <col min="12548" max="12548" width="33.42578125" style="10" customWidth="1"/>
    <col min="12549" max="12549" width="27.5703125" style="10" customWidth="1"/>
    <col min="12550" max="12550" width="14.28515625" style="10" customWidth="1"/>
    <col min="12551" max="12552" width="0" style="10" hidden="1" customWidth="1"/>
    <col min="12553" max="12800" width="9.140625" style="10"/>
    <col min="12801" max="12801" width="35.140625" style="10" customWidth="1"/>
    <col min="12802" max="12802" width="30.42578125" style="10" customWidth="1"/>
    <col min="12803" max="12803" width="23.85546875" style="10" customWidth="1"/>
    <col min="12804" max="12804" width="33.42578125" style="10" customWidth="1"/>
    <col min="12805" max="12805" width="27.5703125" style="10" customWidth="1"/>
    <col min="12806" max="12806" width="14.28515625" style="10" customWidth="1"/>
    <col min="12807" max="12808" width="0" style="10" hidden="1" customWidth="1"/>
    <col min="12809" max="13056" width="9.140625" style="10"/>
    <col min="13057" max="13057" width="35.140625" style="10" customWidth="1"/>
    <col min="13058" max="13058" width="30.42578125" style="10" customWidth="1"/>
    <col min="13059" max="13059" width="23.85546875" style="10" customWidth="1"/>
    <col min="13060" max="13060" width="33.42578125" style="10" customWidth="1"/>
    <col min="13061" max="13061" width="27.5703125" style="10" customWidth="1"/>
    <col min="13062" max="13062" width="14.28515625" style="10" customWidth="1"/>
    <col min="13063" max="13064" width="0" style="10" hidden="1" customWidth="1"/>
    <col min="13065" max="13312" width="9.140625" style="10"/>
    <col min="13313" max="13313" width="35.140625" style="10" customWidth="1"/>
    <col min="13314" max="13314" width="30.42578125" style="10" customWidth="1"/>
    <col min="13315" max="13315" width="23.85546875" style="10" customWidth="1"/>
    <col min="13316" max="13316" width="33.42578125" style="10" customWidth="1"/>
    <col min="13317" max="13317" width="27.5703125" style="10" customWidth="1"/>
    <col min="13318" max="13318" width="14.28515625" style="10" customWidth="1"/>
    <col min="13319" max="13320" width="0" style="10" hidden="1" customWidth="1"/>
    <col min="13321" max="13568" width="9.140625" style="10"/>
    <col min="13569" max="13569" width="35.140625" style="10" customWidth="1"/>
    <col min="13570" max="13570" width="30.42578125" style="10" customWidth="1"/>
    <col min="13571" max="13571" width="23.85546875" style="10" customWidth="1"/>
    <col min="13572" max="13572" width="33.42578125" style="10" customWidth="1"/>
    <col min="13573" max="13573" width="27.5703125" style="10" customWidth="1"/>
    <col min="13574" max="13574" width="14.28515625" style="10" customWidth="1"/>
    <col min="13575" max="13576" width="0" style="10" hidden="1" customWidth="1"/>
    <col min="13577" max="13824" width="9.140625" style="10"/>
    <col min="13825" max="13825" width="35.140625" style="10" customWidth="1"/>
    <col min="13826" max="13826" width="30.42578125" style="10" customWidth="1"/>
    <col min="13827" max="13827" width="23.85546875" style="10" customWidth="1"/>
    <col min="13828" max="13828" width="33.42578125" style="10" customWidth="1"/>
    <col min="13829" max="13829" width="27.5703125" style="10" customWidth="1"/>
    <col min="13830" max="13830" width="14.28515625" style="10" customWidth="1"/>
    <col min="13831" max="13832" width="0" style="10" hidden="1" customWidth="1"/>
    <col min="13833" max="14080" width="9.140625" style="10"/>
    <col min="14081" max="14081" width="35.140625" style="10" customWidth="1"/>
    <col min="14082" max="14082" width="30.42578125" style="10" customWidth="1"/>
    <col min="14083" max="14083" width="23.85546875" style="10" customWidth="1"/>
    <col min="14084" max="14084" width="33.42578125" style="10" customWidth="1"/>
    <col min="14085" max="14085" width="27.5703125" style="10" customWidth="1"/>
    <col min="14086" max="14086" width="14.28515625" style="10" customWidth="1"/>
    <col min="14087" max="14088" width="0" style="10" hidden="1" customWidth="1"/>
    <col min="14089" max="14336" width="9.140625" style="10"/>
    <col min="14337" max="14337" width="35.140625" style="10" customWidth="1"/>
    <col min="14338" max="14338" width="30.42578125" style="10" customWidth="1"/>
    <col min="14339" max="14339" width="23.85546875" style="10" customWidth="1"/>
    <col min="14340" max="14340" width="33.42578125" style="10" customWidth="1"/>
    <col min="14341" max="14341" width="27.5703125" style="10" customWidth="1"/>
    <col min="14342" max="14342" width="14.28515625" style="10" customWidth="1"/>
    <col min="14343" max="14344" width="0" style="10" hidden="1" customWidth="1"/>
    <col min="14345" max="14592" width="9.140625" style="10"/>
    <col min="14593" max="14593" width="35.140625" style="10" customWidth="1"/>
    <col min="14594" max="14594" width="30.42578125" style="10" customWidth="1"/>
    <col min="14595" max="14595" width="23.85546875" style="10" customWidth="1"/>
    <col min="14596" max="14596" width="33.42578125" style="10" customWidth="1"/>
    <col min="14597" max="14597" width="27.5703125" style="10" customWidth="1"/>
    <col min="14598" max="14598" width="14.28515625" style="10" customWidth="1"/>
    <col min="14599" max="14600" width="0" style="10" hidden="1" customWidth="1"/>
    <col min="14601" max="14848" width="9.140625" style="10"/>
    <col min="14849" max="14849" width="35.140625" style="10" customWidth="1"/>
    <col min="14850" max="14850" width="30.42578125" style="10" customWidth="1"/>
    <col min="14851" max="14851" width="23.85546875" style="10" customWidth="1"/>
    <col min="14852" max="14852" width="33.42578125" style="10" customWidth="1"/>
    <col min="14853" max="14853" width="27.5703125" style="10" customWidth="1"/>
    <col min="14854" max="14854" width="14.28515625" style="10" customWidth="1"/>
    <col min="14855" max="14856" width="0" style="10" hidden="1" customWidth="1"/>
    <col min="14857" max="15104" width="9.140625" style="10"/>
    <col min="15105" max="15105" width="35.140625" style="10" customWidth="1"/>
    <col min="15106" max="15106" width="30.42578125" style="10" customWidth="1"/>
    <col min="15107" max="15107" width="23.85546875" style="10" customWidth="1"/>
    <col min="15108" max="15108" width="33.42578125" style="10" customWidth="1"/>
    <col min="15109" max="15109" width="27.5703125" style="10" customWidth="1"/>
    <col min="15110" max="15110" width="14.28515625" style="10" customWidth="1"/>
    <col min="15111" max="15112" width="0" style="10" hidden="1" customWidth="1"/>
    <col min="15113" max="15360" width="9.140625" style="10"/>
    <col min="15361" max="15361" width="35.140625" style="10" customWidth="1"/>
    <col min="15362" max="15362" width="30.42578125" style="10" customWidth="1"/>
    <col min="15363" max="15363" width="23.85546875" style="10" customWidth="1"/>
    <col min="15364" max="15364" width="33.42578125" style="10" customWidth="1"/>
    <col min="15365" max="15365" width="27.5703125" style="10" customWidth="1"/>
    <col min="15366" max="15366" width="14.28515625" style="10" customWidth="1"/>
    <col min="15367" max="15368" width="0" style="10" hidden="1" customWidth="1"/>
    <col min="15369" max="15616" width="9.140625" style="10"/>
    <col min="15617" max="15617" width="35.140625" style="10" customWidth="1"/>
    <col min="15618" max="15618" width="30.42578125" style="10" customWidth="1"/>
    <col min="15619" max="15619" width="23.85546875" style="10" customWidth="1"/>
    <col min="15620" max="15620" width="33.42578125" style="10" customWidth="1"/>
    <col min="15621" max="15621" width="27.5703125" style="10" customWidth="1"/>
    <col min="15622" max="15622" width="14.28515625" style="10" customWidth="1"/>
    <col min="15623" max="15624" width="0" style="10" hidden="1" customWidth="1"/>
    <col min="15625" max="15872" width="9.140625" style="10"/>
    <col min="15873" max="15873" width="35.140625" style="10" customWidth="1"/>
    <col min="15874" max="15874" width="30.42578125" style="10" customWidth="1"/>
    <col min="15875" max="15875" width="23.85546875" style="10" customWidth="1"/>
    <col min="15876" max="15876" width="33.42578125" style="10" customWidth="1"/>
    <col min="15877" max="15877" width="27.5703125" style="10" customWidth="1"/>
    <col min="15878" max="15878" width="14.28515625" style="10" customWidth="1"/>
    <col min="15879" max="15880" width="0" style="10" hidden="1" customWidth="1"/>
    <col min="15881" max="16128" width="9.140625" style="10"/>
    <col min="16129" max="16129" width="35.140625" style="10" customWidth="1"/>
    <col min="16130" max="16130" width="30.42578125" style="10" customWidth="1"/>
    <col min="16131" max="16131" width="23.85546875" style="10" customWidth="1"/>
    <col min="16132" max="16132" width="33.42578125" style="10" customWidth="1"/>
    <col min="16133" max="16133" width="27.5703125" style="10" customWidth="1"/>
    <col min="16134" max="16134" width="14.28515625" style="10" customWidth="1"/>
    <col min="16135" max="16136" width="0" style="10" hidden="1" customWidth="1"/>
    <col min="16137" max="16384" width="9.140625" style="10"/>
  </cols>
  <sheetData>
    <row r="1" spans="1:51" ht="15.75" thickBot="1" x14ac:dyDescent="0.3">
      <c r="A1" s="52" t="s">
        <v>47</v>
      </c>
      <c r="B1" s="53"/>
      <c r="C1" s="53"/>
      <c r="D1" s="53"/>
      <c r="E1" s="54"/>
      <c r="F1" s="10"/>
    </row>
    <row r="2" spans="1:51" ht="13.5" thickBot="1" x14ac:dyDescent="0.25">
      <c r="A2" s="27" t="s">
        <v>42</v>
      </c>
      <c r="B2" s="59" t="s">
        <v>147</v>
      </c>
      <c r="C2" s="59"/>
      <c r="D2" s="59"/>
      <c r="E2" s="60"/>
      <c r="F2" s="10"/>
    </row>
    <row r="3" spans="1:51" ht="13.5" thickBot="1" x14ac:dyDescent="0.3">
      <c r="A3" s="27" t="s">
        <v>44</v>
      </c>
      <c r="B3" s="61" t="s">
        <v>148</v>
      </c>
      <c r="C3" s="61"/>
      <c r="D3" s="61"/>
      <c r="E3" s="62"/>
      <c r="F3" s="10"/>
    </row>
    <row r="4" spans="1:51" s="13" customFormat="1" ht="25.5" x14ac:dyDescent="0.25">
      <c r="A4" s="17" t="s">
        <v>48</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1" customFormat="1" ht="123.75" x14ac:dyDescent="0.25">
      <c r="A5" s="18" t="s">
        <v>49</v>
      </c>
      <c r="B5" s="19" t="s">
        <v>33</v>
      </c>
      <c r="C5" s="28"/>
      <c r="D5" s="34" t="s">
        <v>149</v>
      </c>
      <c r="E5" s="28" t="s">
        <v>150</v>
      </c>
      <c r="F5" s="14"/>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123.75" x14ac:dyDescent="0.25">
      <c r="A6" s="18" t="s">
        <v>51</v>
      </c>
      <c r="B6" s="19" t="s">
        <v>33</v>
      </c>
      <c r="C6" s="28"/>
      <c r="D6" s="34" t="s">
        <v>149</v>
      </c>
      <c r="E6" s="28" t="s">
        <v>150</v>
      </c>
    </row>
    <row r="7" spans="1:51" s="12" customFormat="1" ht="123.75" x14ac:dyDescent="0.25">
      <c r="A7" s="18" t="s">
        <v>53</v>
      </c>
      <c r="B7" s="19" t="s">
        <v>33</v>
      </c>
      <c r="C7" s="28"/>
      <c r="D7" s="34" t="s">
        <v>149</v>
      </c>
      <c r="E7" s="28" t="s">
        <v>150</v>
      </c>
    </row>
    <row r="8" spans="1:51" s="12" customFormat="1" ht="123.75" x14ac:dyDescent="0.25">
      <c r="A8" s="18" t="s">
        <v>55</v>
      </c>
      <c r="B8" s="19" t="s">
        <v>33</v>
      </c>
      <c r="C8" s="30"/>
      <c r="D8" s="34" t="s">
        <v>149</v>
      </c>
      <c r="E8" s="28" t="s">
        <v>150</v>
      </c>
    </row>
    <row r="9" spans="1:51" s="12" customFormat="1" ht="123.75" x14ac:dyDescent="0.25">
      <c r="A9" s="18" t="s">
        <v>57</v>
      </c>
      <c r="B9" s="19" t="s">
        <v>33</v>
      </c>
      <c r="C9" s="30"/>
      <c r="D9" s="34" t="s">
        <v>149</v>
      </c>
      <c r="E9" s="28" t="s">
        <v>150</v>
      </c>
      <c r="F9" s="14"/>
      <c r="G9" s="14"/>
      <c r="H9" s="14"/>
      <c r="I9" s="14"/>
      <c r="J9" s="14"/>
    </row>
    <row r="10" spans="1:51" s="12" customFormat="1" ht="123.75" x14ac:dyDescent="0.25">
      <c r="A10" s="18" t="s">
        <v>59</v>
      </c>
      <c r="B10" s="19" t="s">
        <v>33</v>
      </c>
      <c r="C10" s="30"/>
      <c r="D10" s="34" t="s">
        <v>149</v>
      </c>
      <c r="E10" s="28" t="s">
        <v>150</v>
      </c>
      <c r="F10" s="14"/>
      <c r="G10" s="14"/>
      <c r="H10" s="14"/>
      <c r="I10" s="14"/>
      <c r="J10" s="14"/>
    </row>
    <row r="11" spans="1:51" x14ac:dyDescent="0.25">
      <c r="E11" s="14"/>
      <c r="F11" s="14"/>
    </row>
    <row r="12" spans="1:51" x14ac:dyDescent="0.25">
      <c r="E12" s="14"/>
      <c r="F12" s="14"/>
    </row>
    <row r="13" spans="1:51" x14ac:dyDescent="0.25">
      <c r="E13" s="14"/>
      <c r="F13" s="14"/>
    </row>
    <row r="14" spans="1:51" x14ac:dyDescent="0.25">
      <c r="E14" s="14"/>
      <c r="F14" s="14"/>
    </row>
    <row r="15" spans="1:51" x14ac:dyDescent="0.25">
      <c r="E15" s="14"/>
      <c r="F15" s="14"/>
    </row>
    <row r="16" spans="1:51" x14ac:dyDescent="0.25">
      <c r="E16" s="14"/>
      <c r="F16" s="14"/>
    </row>
    <row r="17" spans="5:6" x14ac:dyDescent="0.25">
      <c r="E17" s="14"/>
      <c r="F17" s="14"/>
    </row>
    <row r="18" spans="5:6" x14ac:dyDescent="0.25">
      <c r="E18" s="14"/>
      <c r="F18" s="14"/>
    </row>
    <row r="19" spans="5:6" x14ac:dyDescent="0.25">
      <c r="E19" s="14"/>
      <c r="F19" s="14"/>
    </row>
    <row r="20" spans="5:6" x14ac:dyDescent="0.25">
      <c r="E20" s="14"/>
      <c r="F20" s="14"/>
    </row>
    <row r="21" spans="5:6" x14ac:dyDescent="0.25">
      <c r="E21" s="14"/>
      <c r="F21" s="14"/>
    </row>
    <row r="22" spans="5:6" x14ac:dyDescent="0.25">
      <c r="E22" s="14"/>
      <c r="F22" s="14"/>
    </row>
    <row r="23" spans="5:6" x14ac:dyDescent="0.25">
      <c r="E23" s="14"/>
      <c r="F23" s="14"/>
    </row>
    <row r="24" spans="5:6" x14ac:dyDescent="0.25">
      <c r="E24" s="14"/>
      <c r="F24" s="14"/>
    </row>
    <row r="25" spans="5:6" x14ac:dyDescent="0.25">
      <c r="E25" s="14"/>
      <c r="F25" s="14"/>
    </row>
    <row r="26" spans="5:6" x14ac:dyDescent="0.25">
      <c r="E26" s="14"/>
      <c r="F26" s="14"/>
    </row>
    <row r="27" spans="5:6" x14ac:dyDescent="0.25">
      <c r="E27" s="14"/>
      <c r="F27" s="14"/>
    </row>
    <row r="28" spans="5:6" x14ac:dyDescent="0.25">
      <c r="E28" s="14"/>
      <c r="F28" s="14"/>
    </row>
    <row r="29" spans="5:6" x14ac:dyDescent="0.25">
      <c r="E29" s="14"/>
      <c r="F29" s="14"/>
    </row>
    <row r="30" spans="5:6" x14ac:dyDescent="0.25">
      <c r="E30" s="14"/>
      <c r="F30" s="14"/>
    </row>
    <row r="31" spans="5:6" x14ac:dyDescent="0.25">
      <c r="E31" s="14"/>
      <c r="F31" s="14"/>
    </row>
    <row r="51" spans="1:1" x14ac:dyDescent="0.2">
      <c r="A51" s="22" t="s">
        <v>34</v>
      </c>
    </row>
    <row r="52" spans="1:1" x14ac:dyDescent="0.2">
      <c r="A52" s="22" t="s">
        <v>33</v>
      </c>
    </row>
    <row r="53" spans="1:1" x14ac:dyDescent="0.2">
      <c r="A53" s="22" t="s">
        <v>35</v>
      </c>
    </row>
    <row r="54" spans="1:1" x14ac:dyDescent="0.2">
      <c r="A54" s="22" t="s">
        <v>46</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0 IX5:IX10 ST5:ST10 ACP5:ACP10 AML5:AML10 AWH5:AWH10 BGD5:BGD10 BPZ5:BPZ10 BZV5:BZV10 CJR5:CJR10 CTN5:CTN10 DDJ5:DDJ10 DNF5:DNF10 DXB5:DXB10 EGX5:EGX10 EQT5:EQT10 FAP5:FAP10 FKL5:FKL10 FUH5:FUH10 GED5:GED10 GNZ5:GNZ10 GXV5:GXV10 HHR5:HHR10 HRN5:HRN10 IBJ5:IBJ10 ILF5:ILF10 IVB5:IVB10 JEX5:JEX10 JOT5:JOT10 JYP5:JYP10 KIL5:KIL10 KSH5:KSH10 LCD5:LCD10 LLZ5:LLZ10 LVV5:LVV10 MFR5:MFR10 MPN5:MPN10 MZJ5:MZJ10 NJF5:NJF10 NTB5:NTB10 OCX5:OCX10 OMT5:OMT10 OWP5:OWP10 PGL5:PGL10 PQH5:PQH10 QAD5:QAD10 QJZ5:QJZ10 QTV5:QTV10 RDR5:RDR10 RNN5:RNN10 RXJ5:RXJ10 SHF5:SHF10 SRB5:SRB10 TAX5:TAX10 TKT5:TKT10 TUP5:TUP10 UEL5:UEL10 UOH5:UOH10 UYD5:UYD10 VHZ5:VHZ10 VRV5:VRV10 WBR5:WBR10 WLN5:WLN10 WVJ5:WVJ10 B65541:B65546 IX65541:IX65546 ST65541:ST65546 ACP65541:ACP65546 AML65541:AML65546 AWH65541:AWH65546 BGD65541:BGD65546 BPZ65541:BPZ65546 BZV65541:BZV65546 CJR65541:CJR65546 CTN65541:CTN65546 DDJ65541:DDJ65546 DNF65541:DNF65546 DXB65541:DXB65546 EGX65541:EGX65546 EQT65541:EQT65546 FAP65541:FAP65546 FKL65541:FKL65546 FUH65541:FUH65546 GED65541:GED65546 GNZ65541:GNZ65546 GXV65541:GXV65546 HHR65541:HHR65546 HRN65541:HRN65546 IBJ65541:IBJ65546 ILF65541:ILF65546 IVB65541:IVB65546 JEX65541:JEX65546 JOT65541:JOT65546 JYP65541:JYP65546 KIL65541:KIL65546 KSH65541:KSH65546 LCD65541:LCD65546 LLZ65541:LLZ65546 LVV65541:LVV65546 MFR65541:MFR65546 MPN65541:MPN65546 MZJ65541:MZJ65546 NJF65541:NJF65546 NTB65541:NTB65546 OCX65541:OCX65546 OMT65541:OMT65546 OWP65541:OWP65546 PGL65541:PGL65546 PQH65541:PQH65546 QAD65541:QAD65546 QJZ65541:QJZ65546 QTV65541:QTV65546 RDR65541:RDR65546 RNN65541:RNN65546 RXJ65541:RXJ65546 SHF65541:SHF65546 SRB65541:SRB65546 TAX65541:TAX65546 TKT65541:TKT65546 TUP65541:TUP65546 UEL65541:UEL65546 UOH65541:UOH65546 UYD65541:UYD65546 VHZ65541:VHZ65546 VRV65541:VRV65546 WBR65541:WBR65546 WLN65541:WLN65546 WVJ65541:WVJ65546 B131077:B131082 IX131077:IX131082 ST131077:ST131082 ACP131077:ACP131082 AML131077:AML131082 AWH131077:AWH131082 BGD131077:BGD131082 BPZ131077:BPZ131082 BZV131077:BZV131082 CJR131077:CJR131082 CTN131077:CTN131082 DDJ131077:DDJ131082 DNF131077:DNF131082 DXB131077:DXB131082 EGX131077:EGX131082 EQT131077:EQT131082 FAP131077:FAP131082 FKL131077:FKL131082 FUH131077:FUH131082 GED131077:GED131082 GNZ131077:GNZ131082 GXV131077:GXV131082 HHR131077:HHR131082 HRN131077:HRN131082 IBJ131077:IBJ131082 ILF131077:ILF131082 IVB131077:IVB131082 JEX131077:JEX131082 JOT131077:JOT131082 JYP131077:JYP131082 KIL131077:KIL131082 KSH131077:KSH131082 LCD131077:LCD131082 LLZ131077:LLZ131082 LVV131077:LVV131082 MFR131077:MFR131082 MPN131077:MPN131082 MZJ131077:MZJ131082 NJF131077:NJF131082 NTB131077:NTB131082 OCX131077:OCX131082 OMT131077:OMT131082 OWP131077:OWP131082 PGL131077:PGL131082 PQH131077:PQH131082 QAD131077:QAD131082 QJZ131077:QJZ131082 QTV131077:QTV131082 RDR131077:RDR131082 RNN131077:RNN131082 RXJ131077:RXJ131082 SHF131077:SHF131082 SRB131077:SRB131082 TAX131077:TAX131082 TKT131077:TKT131082 TUP131077:TUP131082 UEL131077:UEL131082 UOH131077:UOH131082 UYD131077:UYD131082 VHZ131077:VHZ131082 VRV131077:VRV131082 WBR131077:WBR131082 WLN131077:WLN131082 WVJ131077:WVJ131082 B196613:B196618 IX196613:IX196618 ST196613:ST196618 ACP196613:ACP196618 AML196613:AML196618 AWH196613:AWH196618 BGD196613:BGD196618 BPZ196613:BPZ196618 BZV196613:BZV196618 CJR196613:CJR196618 CTN196613:CTN196618 DDJ196613:DDJ196618 DNF196613:DNF196618 DXB196613:DXB196618 EGX196613:EGX196618 EQT196613:EQT196618 FAP196613:FAP196618 FKL196613:FKL196618 FUH196613:FUH196618 GED196613:GED196618 GNZ196613:GNZ196618 GXV196613:GXV196618 HHR196613:HHR196618 HRN196613:HRN196618 IBJ196613:IBJ196618 ILF196613:ILF196618 IVB196613:IVB196618 JEX196613:JEX196618 JOT196613:JOT196618 JYP196613:JYP196618 KIL196613:KIL196618 KSH196613:KSH196618 LCD196613:LCD196618 LLZ196613:LLZ196618 LVV196613:LVV196618 MFR196613:MFR196618 MPN196613:MPN196618 MZJ196613:MZJ196618 NJF196613:NJF196618 NTB196613:NTB196618 OCX196613:OCX196618 OMT196613:OMT196618 OWP196613:OWP196618 PGL196613:PGL196618 PQH196613:PQH196618 QAD196613:QAD196618 QJZ196613:QJZ196618 QTV196613:QTV196618 RDR196613:RDR196618 RNN196613:RNN196618 RXJ196613:RXJ196618 SHF196613:SHF196618 SRB196613:SRB196618 TAX196613:TAX196618 TKT196613:TKT196618 TUP196613:TUP196618 UEL196613:UEL196618 UOH196613:UOH196618 UYD196613:UYD196618 VHZ196613:VHZ196618 VRV196613:VRV196618 WBR196613:WBR196618 WLN196613:WLN196618 WVJ196613:WVJ196618 B262149:B262154 IX262149:IX262154 ST262149:ST262154 ACP262149:ACP262154 AML262149:AML262154 AWH262149:AWH262154 BGD262149:BGD262154 BPZ262149:BPZ262154 BZV262149:BZV262154 CJR262149:CJR262154 CTN262149:CTN262154 DDJ262149:DDJ262154 DNF262149:DNF262154 DXB262149:DXB262154 EGX262149:EGX262154 EQT262149:EQT262154 FAP262149:FAP262154 FKL262149:FKL262154 FUH262149:FUH262154 GED262149:GED262154 GNZ262149:GNZ262154 GXV262149:GXV262154 HHR262149:HHR262154 HRN262149:HRN262154 IBJ262149:IBJ262154 ILF262149:ILF262154 IVB262149:IVB262154 JEX262149:JEX262154 JOT262149:JOT262154 JYP262149:JYP262154 KIL262149:KIL262154 KSH262149:KSH262154 LCD262149:LCD262154 LLZ262149:LLZ262154 LVV262149:LVV262154 MFR262149:MFR262154 MPN262149:MPN262154 MZJ262149:MZJ262154 NJF262149:NJF262154 NTB262149:NTB262154 OCX262149:OCX262154 OMT262149:OMT262154 OWP262149:OWP262154 PGL262149:PGL262154 PQH262149:PQH262154 QAD262149:QAD262154 QJZ262149:QJZ262154 QTV262149:QTV262154 RDR262149:RDR262154 RNN262149:RNN262154 RXJ262149:RXJ262154 SHF262149:SHF262154 SRB262149:SRB262154 TAX262149:TAX262154 TKT262149:TKT262154 TUP262149:TUP262154 UEL262149:UEL262154 UOH262149:UOH262154 UYD262149:UYD262154 VHZ262149:VHZ262154 VRV262149:VRV262154 WBR262149:WBR262154 WLN262149:WLN262154 WVJ262149:WVJ262154 B327685:B327690 IX327685:IX327690 ST327685:ST327690 ACP327685:ACP327690 AML327685:AML327690 AWH327685:AWH327690 BGD327685:BGD327690 BPZ327685:BPZ327690 BZV327685:BZV327690 CJR327685:CJR327690 CTN327685:CTN327690 DDJ327685:DDJ327690 DNF327685:DNF327690 DXB327685:DXB327690 EGX327685:EGX327690 EQT327685:EQT327690 FAP327685:FAP327690 FKL327685:FKL327690 FUH327685:FUH327690 GED327685:GED327690 GNZ327685:GNZ327690 GXV327685:GXV327690 HHR327685:HHR327690 HRN327685:HRN327690 IBJ327685:IBJ327690 ILF327685:ILF327690 IVB327685:IVB327690 JEX327685:JEX327690 JOT327685:JOT327690 JYP327685:JYP327690 KIL327685:KIL327690 KSH327685:KSH327690 LCD327685:LCD327690 LLZ327685:LLZ327690 LVV327685:LVV327690 MFR327685:MFR327690 MPN327685:MPN327690 MZJ327685:MZJ327690 NJF327685:NJF327690 NTB327685:NTB327690 OCX327685:OCX327690 OMT327685:OMT327690 OWP327685:OWP327690 PGL327685:PGL327690 PQH327685:PQH327690 QAD327685:QAD327690 QJZ327685:QJZ327690 QTV327685:QTV327690 RDR327685:RDR327690 RNN327685:RNN327690 RXJ327685:RXJ327690 SHF327685:SHF327690 SRB327685:SRB327690 TAX327685:TAX327690 TKT327685:TKT327690 TUP327685:TUP327690 UEL327685:UEL327690 UOH327685:UOH327690 UYD327685:UYD327690 VHZ327685:VHZ327690 VRV327685:VRV327690 WBR327685:WBR327690 WLN327685:WLN327690 WVJ327685:WVJ327690 B393221:B393226 IX393221:IX393226 ST393221:ST393226 ACP393221:ACP393226 AML393221:AML393226 AWH393221:AWH393226 BGD393221:BGD393226 BPZ393221:BPZ393226 BZV393221:BZV393226 CJR393221:CJR393226 CTN393221:CTN393226 DDJ393221:DDJ393226 DNF393221:DNF393226 DXB393221:DXB393226 EGX393221:EGX393226 EQT393221:EQT393226 FAP393221:FAP393226 FKL393221:FKL393226 FUH393221:FUH393226 GED393221:GED393226 GNZ393221:GNZ393226 GXV393221:GXV393226 HHR393221:HHR393226 HRN393221:HRN393226 IBJ393221:IBJ393226 ILF393221:ILF393226 IVB393221:IVB393226 JEX393221:JEX393226 JOT393221:JOT393226 JYP393221:JYP393226 KIL393221:KIL393226 KSH393221:KSH393226 LCD393221:LCD393226 LLZ393221:LLZ393226 LVV393221:LVV393226 MFR393221:MFR393226 MPN393221:MPN393226 MZJ393221:MZJ393226 NJF393221:NJF393226 NTB393221:NTB393226 OCX393221:OCX393226 OMT393221:OMT393226 OWP393221:OWP393226 PGL393221:PGL393226 PQH393221:PQH393226 QAD393221:QAD393226 QJZ393221:QJZ393226 QTV393221:QTV393226 RDR393221:RDR393226 RNN393221:RNN393226 RXJ393221:RXJ393226 SHF393221:SHF393226 SRB393221:SRB393226 TAX393221:TAX393226 TKT393221:TKT393226 TUP393221:TUP393226 UEL393221:UEL393226 UOH393221:UOH393226 UYD393221:UYD393226 VHZ393221:VHZ393226 VRV393221:VRV393226 WBR393221:WBR393226 WLN393221:WLN393226 WVJ393221:WVJ393226 B458757:B458762 IX458757:IX458762 ST458757:ST458762 ACP458757:ACP458762 AML458757:AML458762 AWH458757:AWH458762 BGD458757:BGD458762 BPZ458757:BPZ458762 BZV458757:BZV458762 CJR458757:CJR458762 CTN458757:CTN458762 DDJ458757:DDJ458762 DNF458757:DNF458762 DXB458757:DXB458762 EGX458757:EGX458762 EQT458757:EQT458762 FAP458757:FAP458762 FKL458757:FKL458762 FUH458757:FUH458762 GED458757:GED458762 GNZ458757:GNZ458762 GXV458757:GXV458762 HHR458757:HHR458762 HRN458757:HRN458762 IBJ458757:IBJ458762 ILF458757:ILF458762 IVB458757:IVB458762 JEX458757:JEX458762 JOT458757:JOT458762 JYP458757:JYP458762 KIL458757:KIL458762 KSH458757:KSH458762 LCD458757:LCD458762 LLZ458757:LLZ458762 LVV458757:LVV458762 MFR458757:MFR458762 MPN458757:MPN458762 MZJ458757:MZJ458762 NJF458757:NJF458762 NTB458757:NTB458762 OCX458757:OCX458762 OMT458757:OMT458762 OWP458757:OWP458762 PGL458757:PGL458762 PQH458757:PQH458762 QAD458757:QAD458762 QJZ458757:QJZ458762 QTV458757:QTV458762 RDR458757:RDR458762 RNN458757:RNN458762 RXJ458757:RXJ458762 SHF458757:SHF458762 SRB458757:SRB458762 TAX458757:TAX458762 TKT458757:TKT458762 TUP458757:TUP458762 UEL458757:UEL458762 UOH458757:UOH458762 UYD458757:UYD458762 VHZ458757:VHZ458762 VRV458757:VRV458762 WBR458757:WBR458762 WLN458757:WLN458762 WVJ458757:WVJ458762 B524293:B524298 IX524293:IX524298 ST524293:ST524298 ACP524293:ACP524298 AML524293:AML524298 AWH524293:AWH524298 BGD524293:BGD524298 BPZ524293:BPZ524298 BZV524293:BZV524298 CJR524293:CJR524298 CTN524293:CTN524298 DDJ524293:DDJ524298 DNF524293:DNF524298 DXB524293:DXB524298 EGX524293:EGX524298 EQT524293:EQT524298 FAP524293:FAP524298 FKL524293:FKL524298 FUH524293:FUH524298 GED524293:GED524298 GNZ524293:GNZ524298 GXV524293:GXV524298 HHR524293:HHR524298 HRN524293:HRN524298 IBJ524293:IBJ524298 ILF524293:ILF524298 IVB524293:IVB524298 JEX524293:JEX524298 JOT524293:JOT524298 JYP524293:JYP524298 KIL524293:KIL524298 KSH524293:KSH524298 LCD524293:LCD524298 LLZ524293:LLZ524298 LVV524293:LVV524298 MFR524293:MFR524298 MPN524293:MPN524298 MZJ524293:MZJ524298 NJF524293:NJF524298 NTB524293:NTB524298 OCX524293:OCX524298 OMT524293:OMT524298 OWP524293:OWP524298 PGL524293:PGL524298 PQH524293:PQH524298 QAD524293:QAD524298 QJZ524293:QJZ524298 QTV524293:QTV524298 RDR524293:RDR524298 RNN524293:RNN524298 RXJ524293:RXJ524298 SHF524293:SHF524298 SRB524293:SRB524298 TAX524293:TAX524298 TKT524293:TKT524298 TUP524293:TUP524298 UEL524293:UEL524298 UOH524293:UOH524298 UYD524293:UYD524298 VHZ524293:VHZ524298 VRV524293:VRV524298 WBR524293:WBR524298 WLN524293:WLN524298 WVJ524293:WVJ524298 B589829:B589834 IX589829:IX589834 ST589829:ST589834 ACP589829:ACP589834 AML589829:AML589834 AWH589829:AWH589834 BGD589829:BGD589834 BPZ589829:BPZ589834 BZV589829:BZV589834 CJR589829:CJR589834 CTN589829:CTN589834 DDJ589829:DDJ589834 DNF589829:DNF589834 DXB589829:DXB589834 EGX589829:EGX589834 EQT589829:EQT589834 FAP589829:FAP589834 FKL589829:FKL589834 FUH589829:FUH589834 GED589829:GED589834 GNZ589829:GNZ589834 GXV589829:GXV589834 HHR589829:HHR589834 HRN589829:HRN589834 IBJ589829:IBJ589834 ILF589829:ILF589834 IVB589829:IVB589834 JEX589829:JEX589834 JOT589829:JOT589834 JYP589829:JYP589834 KIL589829:KIL589834 KSH589829:KSH589834 LCD589829:LCD589834 LLZ589829:LLZ589834 LVV589829:LVV589834 MFR589829:MFR589834 MPN589829:MPN589834 MZJ589829:MZJ589834 NJF589829:NJF589834 NTB589829:NTB589834 OCX589829:OCX589834 OMT589829:OMT589834 OWP589829:OWP589834 PGL589829:PGL589834 PQH589829:PQH589834 QAD589829:QAD589834 QJZ589829:QJZ589834 QTV589829:QTV589834 RDR589829:RDR589834 RNN589829:RNN589834 RXJ589829:RXJ589834 SHF589829:SHF589834 SRB589829:SRB589834 TAX589829:TAX589834 TKT589829:TKT589834 TUP589829:TUP589834 UEL589829:UEL589834 UOH589829:UOH589834 UYD589829:UYD589834 VHZ589829:VHZ589834 VRV589829:VRV589834 WBR589829:WBR589834 WLN589829:WLN589834 WVJ589829:WVJ589834 B655365:B655370 IX655365:IX655370 ST655365:ST655370 ACP655365:ACP655370 AML655365:AML655370 AWH655365:AWH655370 BGD655365:BGD655370 BPZ655365:BPZ655370 BZV655365:BZV655370 CJR655365:CJR655370 CTN655365:CTN655370 DDJ655365:DDJ655370 DNF655365:DNF655370 DXB655365:DXB655370 EGX655365:EGX655370 EQT655365:EQT655370 FAP655365:FAP655370 FKL655365:FKL655370 FUH655365:FUH655370 GED655365:GED655370 GNZ655365:GNZ655370 GXV655365:GXV655370 HHR655365:HHR655370 HRN655365:HRN655370 IBJ655365:IBJ655370 ILF655365:ILF655370 IVB655365:IVB655370 JEX655365:JEX655370 JOT655365:JOT655370 JYP655365:JYP655370 KIL655365:KIL655370 KSH655365:KSH655370 LCD655365:LCD655370 LLZ655365:LLZ655370 LVV655365:LVV655370 MFR655365:MFR655370 MPN655365:MPN655370 MZJ655365:MZJ655370 NJF655365:NJF655370 NTB655365:NTB655370 OCX655365:OCX655370 OMT655365:OMT655370 OWP655365:OWP655370 PGL655365:PGL655370 PQH655365:PQH655370 QAD655365:QAD655370 QJZ655365:QJZ655370 QTV655365:QTV655370 RDR655365:RDR655370 RNN655365:RNN655370 RXJ655365:RXJ655370 SHF655365:SHF655370 SRB655365:SRB655370 TAX655365:TAX655370 TKT655365:TKT655370 TUP655365:TUP655370 UEL655365:UEL655370 UOH655365:UOH655370 UYD655365:UYD655370 VHZ655365:VHZ655370 VRV655365:VRV655370 WBR655365:WBR655370 WLN655365:WLN655370 WVJ655365:WVJ655370 B720901:B720906 IX720901:IX720906 ST720901:ST720906 ACP720901:ACP720906 AML720901:AML720906 AWH720901:AWH720906 BGD720901:BGD720906 BPZ720901:BPZ720906 BZV720901:BZV720906 CJR720901:CJR720906 CTN720901:CTN720906 DDJ720901:DDJ720906 DNF720901:DNF720906 DXB720901:DXB720906 EGX720901:EGX720906 EQT720901:EQT720906 FAP720901:FAP720906 FKL720901:FKL720906 FUH720901:FUH720906 GED720901:GED720906 GNZ720901:GNZ720906 GXV720901:GXV720906 HHR720901:HHR720906 HRN720901:HRN720906 IBJ720901:IBJ720906 ILF720901:ILF720906 IVB720901:IVB720906 JEX720901:JEX720906 JOT720901:JOT720906 JYP720901:JYP720906 KIL720901:KIL720906 KSH720901:KSH720906 LCD720901:LCD720906 LLZ720901:LLZ720906 LVV720901:LVV720906 MFR720901:MFR720906 MPN720901:MPN720906 MZJ720901:MZJ720906 NJF720901:NJF720906 NTB720901:NTB720906 OCX720901:OCX720906 OMT720901:OMT720906 OWP720901:OWP720906 PGL720901:PGL720906 PQH720901:PQH720906 QAD720901:QAD720906 QJZ720901:QJZ720906 QTV720901:QTV720906 RDR720901:RDR720906 RNN720901:RNN720906 RXJ720901:RXJ720906 SHF720901:SHF720906 SRB720901:SRB720906 TAX720901:TAX720906 TKT720901:TKT720906 TUP720901:TUP720906 UEL720901:UEL720906 UOH720901:UOH720906 UYD720901:UYD720906 VHZ720901:VHZ720906 VRV720901:VRV720906 WBR720901:WBR720906 WLN720901:WLN720906 WVJ720901:WVJ720906 B786437:B786442 IX786437:IX786442 ST786437:ST786442 ACP786437:ACP786442 AML786437:AML786442 AWH786437:AWH786442 BGD786437:BGD786442 BPZ786437:BPZ786442 BZV786437:BZV786442 CJR786437:CJR786442 CTN786437:CTN786442 DDJ786437:DDJ786442 DNF786437:DNF786442 DXB786437:DXB786442 EGX786437:EGX786442 EQT786437:EQT786442 FAP786437:FAP786442 FKL786437:FKL786442 FUH786437:FUH786442 GED786437:GED786442 GNZ786437:GNZ786442 GXV786437:GXV786442 HHR786437:HHR786442 HRN786437:HRN786442 IBJ786437:IBJ786442 ILF786437:ILF786442 IVB786437:IVB786442 JEX786437:JEX786442 JOT786437:JOT786442 JYP786437:JYP786442 KIL786437:KIL786442 KSH786437:KSH786442 LCD786437:LCD786442 LLZ786437:LLZ786442 LVV786437:LVV786442 MFR786437:MFR786442 MPN786437:MPN786442 MZJ786437:MZJ786442 NJF786437:NJF786442 NTB786437:NTB786442 OCX786437:OCX786442 OMT786437:OMT786442 OWP786437:OWP786442 PGL786437:PGL786442 PQH786437:PQH786442 QAD786437:QAD786442 QJZ786437:QJZ786442 QTV786437:QTV786442 RDR786437:RDR786442 RNN786437:RNN786442 RXJ786437:RXJ786442 SHF786437:SHF786442 SRB786437:SRB786442 TAX786437:TAX786442 TKT786437:TKT786442 TUP786437:TUP786442 UEL786437:UEL786442 UOH786437:UOH786442 UYD786437:UYD786442 VHZ786437:VHZ786442 VRV786437:VRV786442 WBR786437:WBR786442 WLN786437:WLN786442 WVJ786437:WVJ786442 B851973:B851978 IX851973:IX851978 ST851973:ST851978 ACP851973:ACP851978 AML851973:AML851978 AWH851973:AWH851978 BGD851973:BGD851978 BPZ851973:BPZ851978 BZV851973:BZV851978 CJR851973:CJR851978 CTN851973:CTN851978 DDJ851973:DDJ851978 DNF851973:DNF851978 DXB851973:DXB851978 EGX851973:EGX851978 EQT851973:EQT851978 FAP851973:FAP851978 FKL851973:FKL851978 FUH851973:FUH851978 GED851973:GED851978 GNZ851973:GNZ851978 GXV851973:GXV851978 HHR851973:HHR851978 HRN851973:HRN851978 IBJ851973:IBJ851978 ILF851973:ILF851978 IVB851973:IVB851978 JEX851973:JEX851978 JOT851973:JOT851978 JYP851973:JYP851978 KIL851973:KIL851978 KSH851973:KSH851978 LCD851973:LCD851978 LLZ851973:LLZ851978 LVV851973:LVV851978 MFR851973:MFR851978 MPN851973:MPN851978 MZJ851973:MZJ851978 NJF851973:NJF851978 NTB851973:NTB851978 OCX851973:OCX851978 OMT851973:OMT851978 OWP851973:OWP851978 PGL851973:PGL851978 PQH851973:PQH851978 QAD851973:QAD851978 QJZ851973:QJZ851978 QTV851973:QTV851978 RDR851973:RDR851978 RNN851973:RNN851978 RXJ851973:RXJ851978 SHF851973:SHF851978 SRB851973:SRB851978 TAX851973:TAX851978 TKT851973:TKT851978 TUP851973:TUP851978 UEL851973:UEL851978 UOH851973:UOH851978 UYD851973:UYD851978 VHZ851973:VHZ851978 VRV851973:VRV851978 WBR851973:WBR851978 WLN851973:WLN851978 WVJ851973:WVJ851978 B917509:B917514 IX917509:IX917514 ST917509:ST917514 ACP917509:ACP917514 AML917509:AML917514 AWH917509:AWH917514 BGD917509:BGD917514 BPZ917509:BPZ917514 BZV917509:BZV917514 CJR917509:CJR917514 CTN917509:CTN917514 DDJ917509:DDJ917514 DNF917509:DNF917514 DXB917509:DXB917514 EGX917509:EGX917514 EQT917509:EQT917514 FAP917509:FAP917514 FKL917509:FKL917514 FUH917509:FUH917514 GED917509:GED917514 GNZ917509:GNZ917514 GXV917509:GXV917514 HHR917509:HHR917514 HRN917509:HRN917514 IBJ917509:IBJ917514 ILF917509:ILF917514 IVB917509:IVB917514 JEX917509:JEX917514 JOT917509:JOT917514 JYP917509:JYP917514 KIL917509:KIL917514 KSH917509:KSH917514 LCD917509:LCD917514 LLZ917509:LLZ917514 LVV917509:LVV917514 MFR917509:MFR917514 MPN917509:MPN917514 MZJ917509:MZJ917514 NJF917509:NJF917514 NTB917509:NTB917514 OCX917509:OCX917514 OMT917509:OMT917514 OWP917509:OWP917514 PGL917509:PGL917514 PQH917509:PQH917514 QAD917509:QAD917514 QJZ917509:QJZ917514 QTV917509:QTV917514 RDR917509:RDR917514 RNN917509:RNN917514 RXJ917509:RXJ917514 SHF917509:SHF917514 SRB917509:SRB917514 TAX917509:TAX917514 TKT917509:TKT917514 TUP917509:TUP917514 UEL917509:UEL917514 UOH917509:UOH917514 UYD917509:UYD917514 VHZ917509:VHZ917514 VRV917509:VRV917514 WBR917509:WBR917514 WLN917509:WLN917514 WVJ917509:WVJ917514 B983045:B983050 IX983045:IX983050 ST983045:ST983050 ACP983045:ACP983050 AML983045:AML983050 AWH983045:AWH983050 BGD983045:BGD983050 BPZ983045:BPZ983050 BZV983045:BZV983050 CJR983045:CJR983050 CTN983045:CTN983050 DDJ983045:DDJ983050 DNF983045:DNF983050 DXB983045:DXB983050 EGX983045:EGX983050 EQT983045:EQT983050 FAP983045:FAP983050 FKL983045:FKL983050 FUH983045:FUH983050 GED983045:GED983050 GNZ983045:GNZ983050 GXV983045:GXV983050 HHR983045:HHR983050 HRN983045:HRN983050 IBJ983045:IBJ983050 ILF983045:ILF983050 IVB983045:IVB983050 JEX983045:JEX983050 JOT983045:JOT983050 JYP983045:JYP983050 KIL983045:KIL983050 KSH983045:KSH983050 LCD983045:LCD983050 LLZ983045:LLZ983050 LVV983045:LVV983050 MFR983045:MFR983050 MPN983045:MPN983050 MZJ983045:MZJ983050 NJF983045:NJF983050 NTB983045:NTB983050 OCX983045:OCX983050 OMT983045:OMT983050 OWP983045:OWP983050 PGL983045:PGL983050 PQH983045:PQH983050 QAD983045:QAD983050 QJZ983045:QJZ983050 QTV983045:QTV983050 RDR983045:RDR983050 RNN983045:RNN983050 RXJ983045:RXJ983050 SHF983045:SHF983050 SRB983045:SRB983050 TAX983045:TAX983050 TKT983045:TKT983050 TUP983045:TUP983050 UEL983045:UEL983050 UOH983045:UOH983050 UYD983045:UYD983050 VHZ983045:VHZ983050 VRV983045:VRV983050 WBR983045:WBR983050 WLN983045:WLN983050 WVJ983045:WVJ983050" xr:uid="{BAA53E30-14E3-4FDF-A350-C3A76F1F7676}">
      <formula1>$A$51:$A$54</formula1>
    </dataValidation>
  </dataValidations>
  <pageMargins left="0.23622047244094488" right="0.23622047244094488" top="0.74803149606299213" bottom="0.74803149606299213" header="0.31496062992125984" footer="0.31496062992125984"/>
  <pageSetup paperSize="9" scale="67" orientation="portrait" r:id="rId1"/>
  <headerFooter alignWithMargins="0">
    <oddHeader>&amp;L&amp;"Arial,Bold Italic"FINAL&amp;C&amp;"Arial,Bold"&amp;U&amp;A&amp;R&amp;P</oddHeader>
    <oddFooter>&amp;L
&amp;F</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68119-88B8-4D07-99E5-2A5E197BFA34}">
  <sheetPr>
    <pageSetUpPr fitToPage="1"/>
  </sheetPr>
  <dimension ref="A1:AY54"/>
  <sheetViews>
    <sheetView zoomScale="90" zoomScaleNormal="90" workbookViewId="0">
      <selection activeCell="B3" sqref="B3:E3"/>
    </sheetView>
  </sheetViews>
  <sheetFormatPr defaultRowHeight="12.75" x14ac:dyDescent="0.2"/>
  <cols>
    <col min="1" max="1" width="35.140625" style="10" customWidth="1"/>
    <col min="2" max="2" width="30.42578125" style="10" customWidth="1"/>
    <col min="3" max="3" width="23.85546875" style="10" customWidth="1"/>
    <col min="4" max="4" width="20.7109375" style="10" customWidth="1"/>
    <col min="5" max="5" width="27.5703125" style="23" customWidth="1"/>
    <col min="6" max="6" width="14.28515625" style="23" customWidth="1"/>
    <col min="7" max="8" width="0" style="10" hidden="1" customWidth="1"/>
    <col min="9" max="256" width="9.140625" style="10"/>
    <col min="257" max="257" width="35.140625" style="10" customWidth="1"/>
    <col min="258" max="258" width="30.42578125" style="10" customWidth="1"/>
    <col min="259" max="259" width="23.85546875" style="10" customWidth="1"/>
    <col min="260" max="260" width="20.7109375" style="10" customWidth="1"/>
    <col min="261" max="261" width="27.5703125" style="10" customWidth="1"/>
    <col min="262" max="262" width="14.28515625" style="10" customWidth="1"/>
    <col min="263" max="264" width="0" style="10" hidden="1" customWidth="1"/>
    <col min="265" max="512" width="9.140625" style="10"/>
    <col min="513" max="513" width="35.140625" style="10" customWidth="1"/>
    <col min="514" max="514" width="30.42578125" style="10" customWidth="1"/>
    <col min="515" max="515" width="23.85546875" style="10" customWidth="1"/>
    <col min="516" max="516" width="20.7109375" style="10" customWidth="1"/>
    <col min="517" max="517" width="27.5703125" style="10" customWidth="1"/>
    <col min="518" max="518" width="14.28515625" style="10" customWidth="1"/>
    <col min="519" max="520" width="0" style="10" hidden="1" customWidth="1"/>
    <col min="521" max="768" width="9.140625" style="10"/>
    <col min="769" max="769" width="35.140625" style="10" customWidth="1"/>
    <col min="770" max="770" width="30.42578125" style="10" customWidth="1"/>
    <col min="771" max="771" width="23.85546875" style="10" customWidth="1"/>
    <col min="772" max="772" width="20.7109375" style="10" customWidth="1"/>
    <col min="773" max="773" width="27.5703125" style="10" customWidth="1"/>
    <col min="774" max="774" width="14.28515625" style="10" customWidth="1"/>
    <col min="775" max="776" width="0" style="10" hidden="1" customWidth="1"/>
    <col min="777" max="1024" width="9.140625" style="10"/>
    <col min="1025" max="1025" width="35.140625" style="10" customWidth="1"/>
    <col min="1026" max="1026" width="30.42578125" style="10" customWidth="1"/>
    <col min="1027" max="1027" width="23.85546875" style="10" customWidth="1"/>
    <col min="1028" max="1028" width="20.7109375" style="10" customWidth="1"/>
    <col min="1029" max="1029" width="27.5703125" style="10" customWidth="1"/>
    <col min="1030" max="1030" width="14.28515625" style="10" customWidth="1"/>
    <col min="1031" max="1032" width="0" style="10" hidden="1" customWidth="1"/>
    <col min="1033" max="1280" width="9.140625" style="10"/>
    <col min="1281" max="1281" width="35.140625" style="10" customWidth="1"/>
    <col min="1282" max="1282" width="30.42578125" style="10" customWidth="1"/>
    <col min="1283" max="1283" width="23.85546875" style="10" customWidth="1"/>
    <col min="1284" max="1284" width="20.7109375" style="10" customWidth="1"/>
    <col min="1285" max="1285" width="27.5703125" style="10" customWidth="1"/>
    <col min="1286" max="1286" width="14.28515625" style="10" customWidth="1"/>
    <col min="1287" max="1288" width="0" style="10" hidden="1" customWidth="1"/>
    <col min="1289" max="1536" width="9.140625" style="10"/>
    <col min="1537" max="1537" width="35.140625" style="10" customWidth="1"/>
    <col min="1538" max="1538" width="30.42578125" style="10" customWidth="1"/>
    <col min="1539" max="1539" width="23.85546875" style="10" customWidth="1"/>
    <col min="1540" max="1540" width="20.7109375" style="10" customWidth="1"/>
    <col min="1541" max="1541" width="27.5703125" style="10" customWidth="1"/>
    <col min="1542" max="1542" width="14.28515625" style="10" customWidth="1"/>
    <col min="1543" max="1544" width="0" style="10" hidden="1" customWidth="1"/>
    <col min="1545" max="1792" width="9.140625" style="10"/>
    <col min="1793" max="1793" width="35.140625" style="10" customWidth="1"/>
    <col min="1794" max="1794" width="30.42578125" style="10" customWidth="1"/>
    <col min="1795" max="1795" width="23.85546875" style="10" customWidth="1"/>
    <col min="1796" max="1796" width="20.7109375" style="10" customWidth="1"/>
    <col min="1797" max="1797" width="27.5703125" style="10" customWidth="1"/>
    <col min="1798" max="1798" width="14.28515625" style="10" customWidth="1"/>
    <col min="1799" max="1800" width="0" style="10" hidden="1" customWidth="1"/>
    <col min="1801" max="2048" width="9.140625" style="10"/>
    <col min="2049" max="2049" width="35.140625" style="10" customWidth="1"/>
    <col min="2050" max="2050" width="30.42578125" style="10" customWidth="1"/>
    <col min="2051" max="2051" width="23.85546875" style="10" customWidth="1"/>
    <col min="2052" max="2052" width="20.7109375" style="10" customWidth="1"/>
    <col min="2053" max="2053" width="27.5703125" style="10" customWidth="1"/>
    <col min="2054" max="2054" width="14.28515625" style="10" customWidth="1"/>
    <col min="2055" max="2056" width="0" style="10" hidden="1" customWidth="1"/>
    <col min="2057" max="2304" width="9.140625" style="10"/>
    <col min="2305" max="2305" width="35.140625" style="10" customWidth="1"/>
    <col min="2306" max="2306" width="30.42578125" style="10" customWidth="1"/>
    <col min="2307" max="2307" width="23.85546875" style="10" customWidth="1"/>
    <col min="2308" max="2308" width="20.7109375" style="10" customWidth="1"/>
    <col min="2309" max="2309" width="27.5703125" style="10" customWidth="1"/>
    <col min="2310" max="2310" width="14.28515625" style="10" customWidth="1"/>
    <col min="2311" max="2312" width="0" style="10" hidden="1" customWidth="1"/>
    <col min="2313" max="2560" width="9.140625" style="10"/>
    <col min="2561" max="2561" width="35.140625" style="10" customWidth="1"/>
    <col min="2562" max="2562" width="30.42578125" style="10" customWidth="1"/>
    <col min="2563" max="2563" width="23.85546875" style="10" customWidth="1"/>
    <col min="2564" max="2564" width="20.7109375" style="10" customWidth="1"/>
    <col min="2565" max="2565" width="27.5703125" style="10" customWidth="1"/>
    <col min="2566" max="2566" width="14.28515625" style="10" customWidth="1"/>
    <col min="2567" max="2568" width="0" style="10" hidden="1" customWidth="1"/>
    <col min="2569" max="2816" width="9.140625" style="10"/>
    <col min="2817" max="2817" width="35.140625" style="10" customWidth="1"/>
    <col min="2818" max="2818" width="30.42578125" style="10" customWidth="1"/>
    <col min="2819" max="2819" width="23.85546875" style="10" customWidth="1"/>
    <col min="2820" max="2820" width="20.7109375" style="10" customWidth="1"/>
    <col min="2821" max="2821" width="27.5703125" style="10" customWidth="1"/>
    <col min="2822" max="2822" width="14.28515625" style="10" customWidth="1"/>
    <col min="2823" max="2824" width="0" style="10" hidden="1" customWidth="1"/>
    <col min="2825" max="3072" width="9.140625" style="10"/>
    <col min="3073" max="3073" width="35.140625" style="10" customWidth="1"/>
    <col min="3074" max="3074" width="30.42578125" style="10" customWidth="1"/>
    <col min="3075" max="3075" width="23.85546875" style="10" customWidth="1"/>
    <col min="3076" max="3076" width="20.7109375" style="10" customWidth="1"/>
    <col min="3077" max="3077" width="27.5703125" style="10" customWidth="1"/>
    <col min="3078" max="3078" width="14.28515625" style="10" customWidth="1"/>
    <col min="3079" max="3080" width="0" style="10" hidden="1" customWidth="1"/>
    <col min="3081" max="3328" width="9.140625" style="10"/>
    <col min="3329" max="3329" width="35.140625" style="10" customWidth="1"/>
    <col min="3330" max="3330" width="30.42578125" style="10" customWidth="1"/>
    <col min="3331" max="3331" width="23.85546875" style="10" customWidth="1"/>
    <col min="3332" max="3332" width="20.7109375" style="10" customWidth="1"/>
    <col min="3333" max="3333" width="27.5703125" style="10" customWidth="1"/>
    <col min="3334" max="3334" width="14.28515625" style="10" customWidth="1"/>
    <col min="3335" max="3336" width="0" style="10" hidden="1" customWidth="1"/>
    <col min="3337" max="3584" width="9.140625" style="10"/>
    <col min="3585" max="3585" width="35.140625" style="10" customWidth="1"/>
    <col min="3586" max="3586" width="30.42578125" style="10" customWidth="1"/>
    <col min="3587" max="3587" width="23.85546875" style="10" customWidth="1"/>
    <col min="3588" max="3588" width="20.7109375" style="10" customWidth="1"/>
    <col min="3589" max="3589" width="27.5703125" style="10" customWidth="1"/>
    <col min="3590" max="3590" width="14.28515625" style="10" customWidth="1"/>
    <col min="3591" max="3592" width="0" style="10" hidden="1" customWidth="1"/>
    <col min="3593" max="3840" width="9.140625" style="10"/>
    <col min="3841" max="3841" width="35.140625" style="10" customWidth="1"/>
    <col min="3842" max="3842" width="30.42578125" style="10" customWidth="1"/>
    <col min="3843" max="3843" width="23.85546875" style="10" customWidth="1"/>
    <col min="3844" max="3844" width="20.7109375" style="10" customWidth="1"/>
    <col min="3845" max="3845" width="27.5703125" style="10" customWidth="1"/>
    <col min="3846" max="3846" width="14.28515625" style="10" customWidth="1"/>
    <col min="3847" max="3848" width="0" style="10" hidden="1" customWidth="1"/>
    <col min="3849" max="4096" width="9.140625" style="10"/>
    <col min="4097" max="4097" width="35.140625" style="10" customWidth="1"/>
    <col min="4098" max="4098" width="30.42578125" style="10" customWidth="1"/>
    <col min="4099" max="4099" width="23.85546875" style="10" customWidth="1"/>
    <col min="4100" max="4100" width="20.7109375" style="10" customWidth="1"/>
    <col min="4101" max="4101" width="27.5703125" style="10" customWidth="1"/>
    <col min="4102" max="4102" width="14.28515625" style="10" customWidth="1"/>
    <col min="4103" max="4104" width="0" style="10" hidden="1" customWidth="1"/>
    <col min="4105" max="4352" width="9.140625" style="10"/>
    <col min="4353" max="4353" width="35.140625" style="10" customWidth="1"/>
    <col min="4354" max="4354" width="30.42578125" style="10" customWidth="1"/>
    <col min="4355" max="4355" width="23.85546875" style="10" customWidth="1"/>
    <col min="4356" max="4356" width="20.7109375" style="10" customWidth="1"/>
    <col min="4357" max="4357" width="27.5703125" style="10" customWidth="1"/>
    <col min="4358" max="4358" width="14.28515625" style="10" customWidth="1"/>
    <col min="4359" max="4360" width="0" style="10" hidden="1" customWidth="1"/>
    <col min="4361" max="4608" width="9.140625" style="10"/>
    <col min="4609" max="4609" width="35.140625" style="10" customWidth="1"/>
    <col min="4610" max="4610" width="30.42578125" style="10" customWidth="1"/>
    <col min="4611" max="4611" width="23.85546875" style="10" customWidth="1"/>
    <col min="4612" max="4612" width="20.7109375" style="10" customWidth="1"/>
    <col min="4613" max="4613" width="27.5703125" style="10" customWidth="1"/>
    <col min="4614" max="4614" width="14.28515625" style="10" customWidth="1"/>
    <col min="4615" max="4616" width="0" style="10" hidden="1" customWidth="1"/>
    <col min="4617" max="4864" width="9.140625" style="10"/>
    <col min="4865" max="4865" width="35.140625" style="10" customWidth="1"/>
    <col min="4866" max="4866" width="30.42578125" style="10" customWidth="1"/>
    <col min="4867" max="4867" width="23.85546875" style="10" customWidth="1"/>
    <col min="4868" max="4868" width="20.7109375" style="10" customWidth="1"/>
    <col min="4869" max="4869" width="27.5703125" style="10" customWidth="1"/>
    <col min="4870" max="4870" width="14.28515625" style="10" customWidth="1"/>
    <col min="4871" max="4872" width="0" style="10" hidden="1" customWidth="1"/>
    <col min="4873" max="5120" width="9.140625" style="10"/>
    <col min="5121" max="5121" width="35.140625" style="10" customWidth="1"/>
    <col min="5122" max="5122" width="30.42578125" style="10" customWidth="1"/>
    <col min="5123" max="5123" width="23.85546875" style="10" customWidth="1"/>
    <col min="5124" max="5124" width="20.7109375" style="10" customWidth="1"/>
    <col min="5125" max="5125" width="27.5703125" style="10" customWidth="1"/>
    <col min="5126" max="5126" width="14.28515625" style="10" customWidth="1"/>
    <col min="5127" max="5128" width="0" style="10" hidden="1" customWidth="1"/>
    <col min="5129" max="5376" width="9.140625" style="10"/>
    <col min="5377" max="5377" width="35.140625" style="10" customWidth="1"/>
    <col min="5378" max="5378" width="30.42578125" style="10" customWidth="1"/>
    <col min="5379" max="5379" width="23.85546875" style="10" customWidth="1"/>
    <col min="5380" max="5380" width="20.7109375" style="10" customWidth="1"/>
    <col min="5381" max="5381" width="27.5703125" style="10" customWidth="1"/>
    <col min="5382" max="5382" width="14.28515625" style="10" customWidth="1"/>
    <col min="5383" max="5384" width="0" style="10" hidden="1" customWidth="1"/>
    <col min="5385" max="5632" width="9.140625" style="10"/>
    <col min="5633" max="5633" width="35.140625" style="10" customWidth="1"/>
    <col min="5634" max="5634" width="30.42578125" style="10" customWidth="1"/>
    <col min="5635" max="5635" width="23.85546875" style="10" customWidth="1"/>
    <col min="5636" max="5636" width="20.7109375" style="10" customWidth="1"/>
    <col min="5637" max="5637" width="27.5703125" style="10" customWidth="1"/>
    <col min="5638" max="5638" width="14.28515625" style="10" customWidth="1"/>
    <col min="5639" max="5640" width="0" style="10" hidden="1" customWidth="1"/>
    <col min="5641" max="5888" width="9.140625" style="10"/>
    <col min="5889" max="5889" width="35.140625" style="10" customWidth="1"/>
    <col min="5890" max="5890" width="30.42578125" style="10" customWidth="1"/>
    <col min="5891" max="5891" width="23.85546875" style="10" customWidth="1"/>
    <col min="5892" max="5892" width="20.7109375" style="10" customWidth="1"/>
    <col min="5893" max="5893" width="27.5703125" style="10" customWidth="1"/>
    <col min="5894" max="5894" width="14.28515625" style="10" customWidth="1"/>
    <col min="5895" max="5896" width="0" style="10" hidden="1" customWidth="1"/>
    <col min="5897" max="6144" width="9.140625" style="10"/>
    <col min="6145" max="6145" width="35.140625" style="10" customWidth="1"/>
    <col min="6146" max="6146" width="30.42578125" style="10" customWidth="1"/>
    <col min="6147" max="6147" width="23.85546875" style="10" customWidth="1"/>
    <col min="6148" max="6148" width="20.7109375" style="10" customWidth="1"/>
    <col min="6149" max="6149" width="27.5703125" style="10" customWidth="1"/>
    <col min="6150" max="6150" width="14.28515625" style="10" customWidth="1"/>
    <col min="6151" max="6152" width="0" style="10" hidden="1" customWidth="1"/>
    <col min="6153" max="6400" width="9.140625" style="10"/>
    <col min="6401" max="6401" width="35.140625" style="10" customWidth="1"/>
    <col min="6402" max="6402" width="30.42578125" style="10" customWidth="1"/>
    <col min="6403" max="6403" width="23.85546875" style="10" customWidth="1"/>
    <col min="6404" max="6404" width="20.7109375" style="10" customWidth="1"/>
    <col min="6405" max="6405" width="27.5703125" style="10" customWidth="1"/>
    <col min="6406" max="6406" width="14.28515625" style="10" customWidth="1"/>
    <col min="6407" max="6408" width="0" style="10" hidden="1" customWidth="1"/>
    <col min="6409" max="6656" width="9.140625" style="10"/>
    <col min="6657" max="6657" width="35.140625" style="10" customWidth="1"/>
    <col min="6658" max="6658" width="30.42578125" style="10" customWidth="1"/>
    <col min="6659" max="6659" width="23.85546875" style="10" customWidth="1"/>
    <col min="6660" max="6660" width="20.7109375" style="10" customWidth="1"/>
    <col min="6661" max="6661" width="27.5703125" style="10" customWidth="1"/>
    <col min="6662" max="6662" width="14.28515625" style="10" customWidth="1"/>
    <col min="6663" max="6664" width="0" style="10" hidden="1" customWidth="1"/>
    <col min="6665" max="6912" width="9.140625" style="10"/>
    <col min="6913" max="6913" width="35.140625" style="10" customWidth="1"/>
    <col min="6914" max="6914" width="30.42578125" style="10" customWidth="1"/>
    <col min="6915" max="6915" width="23.85546875" style="10" customWidth="1"/>
    <col min="6916" max="6916" width="20.7109375" style="10" customWidth="1"/>
    <col min="6917" max="6917" width="27.5703125" style="10" customWidth="1"/>
    <col min="6918" max="6918" width="14.28515625" style="10" customWidth="1"/>
    <col min="6919" max="6920" width="0" style="10" hidden="1" customWidth="1"/>
    <col min="6921" max="7168" width="9.140625" style="10"/>
    <col min="7169" max="7169" width="35.140625" style="10" customWidth="1"/>
    <col min="7170" max="7170" width="30.42578125" style="10" customWidth="1"/>
    <col min="7171" max="7171" width="23.85546875" style="10" customWidth="1"/>
    <col min="7172" max="7172" width="20.7109375" style="10" customWidth="1"/>
    <col min="7173" max="7173" width="27.5703125" style="10" customWidth="1"/>
    <col min="7174" max="7174" width="14.28515625" style="10" customWidth="1"/>
    <col min="7175" max="7176" width="0" style="10" hidden="1" customWidth="1"/>
    <col min="7177" max="7424" width="9.140625" style="10"/>
    <col min="7425" max="7425" width="35.140625" style="10" customWidth="1"/>
    <col min="7426" max="7426" width="30.42578125" style="10" customWidth="1"/>
    <col min="7427" max="7427" width="23.85546875" style="10" customWidth="1"/>
    <col min="7428" max="7428" width="20.7109375" style="10" customWidth="1"/>
    <col min="7429" max="7429" width="27.5703125" style="10" customWidth="1"/>
    <col min="7430" max="7430" width="14.28515625" style="10" customWidth="1"/>
    <col min="7431" max="7432" width="0" style="10" hidden="1" customWidth="1"/>
    <col min="7433" max="7680" width="9.140625" style="10"/>
    <col min="7681" max="7681" width="35.140625" style="10" customWidth="1"/>
    <col min="7682" max="7682" width="30.42578125" style="10" customWidth="1"/>
    <col min="7683" max="7683" width="23.85546875" style="10" customWidth="1"/>
    <col min="7684" max="7684" width="20.7109375" style="10" customWidth="1"/>
    <col min="7685" max="7685" width="27.5703125" style="10" customWidth="1"/>
    <col min="7686" max="7686" width="14.28515625" style="10" customWidth="1"/>
    <col min="7687" max="7688" width="0" style="10" hidden="1" customWidth="1"/>
    <col min="7689" max="7936" width="9.140625" style="10"/>
    <col min="7937" max="7937" width="35.140625" style="10" customWidth="1"/>
    <col min="7938" max="7938" width="30.42578125" style="10" customWidth="1"/>
    <col min="7939" max="7939" width="23.85546875" style="10" customWidth="1"/>
    <col min="7940" max="7940" width="20.7109375" style="10" customWidth="1"/>
    <col min="7941" max="7941" width="27.5703125" style="10" customWidth="1"/>
    <col min="7942" max="7942" width="14.28515625" style="10" customWidth="1"/>
    <col min="7943" max="7944" width="0" style="10" hidden="1" customWidth="1"/>
    <col min="7945" max="8192" width="9.140625" style="10"/>
    <col min="8193" max="8193" width="35.140625" style="10" customWidth="1"/>
    <col min="8194" max="8194" width="30.42578125" style="10" customWidth="1"/>
    <col min="8195" max="8195" width="23.85546875" style="10" customWidth="1"/>
    <col min="8196" max="8196" width="20.7109375" style="10" customWidth="1"/>
    <col min="8197" max="8197" width="27.5703125" style="10" customWidth="1"/>
    <col min="8198" max="8198" width="14.28515625" style="10" customWidth="1"/>
    <col min="8199" max="8200" width="0" style="10" hidden="1" customWidth="1"/>
    <col min="8201" max="8448" width="9.140625" style="10"/>
    <col min="8449" max="8449" width="35.140625" style="10" customWidth="1"/>
    <col min="8450" max="8450" width="30.42578125" style="10" customWidth="1"/>
    <col min="8451" max="8451" width="23.85546875" style="10" customWidth="1"/>
    <col min="8452" max="8452" width="20.7109375" style="10" customWidth="1"/>
    <col min="8453" max="8453" width="27.5703125" style="10" customWidth="1"/>
    <col min="8454" max="8454" width="14.28515625" style="10" customWidth="1"/>
    <col min="8455" max="8456" width="0" style="10" hidden="1" customWidth="1"/>
    <col min="8457" max="8704" width="9.140625" style="10"/>
    <col min="8705" max="8705" width="35.140625" style="10" customWidth="1"/>
    <col min="8706" max="8706" width="30.42578125" style="10" customWidth="1"/>
    <col min="8707" max="8707" width="23.85546875" style="10" customWidth="1"/>
    <col min="8708" max="8708" width="20.7109375" style="10" customWidth="1"/>
    <col min="8709" max="8709" width="27.5703125" style="10" customWidth="1"/>
    <col min="8710" max="8710" width="14.28515625" style="10" customWidth="1"/>
    <col min="8711" max="8712" width="0" style="10" hidden="1" customWidth="1"/>
    <col min="8713" max="8960" width="9.140625" style="10"/>
    <col min="8961" max="8961" width="35.140625" style="10" customWidth="1"/>
    <col min="8962" max="8962" width="30.42578125" style="10" customWidth="1"/>
    <col min="8963" max="8963" width="23.85546875" style="10" customWidth="1"/>
    <col min="8964" max="8964" width="20.7109375" style="10" customWidth="1"/>
    <col min="8965" max="8965" width="27.5703125" style="10" customWidth="1"/>
    <col min="8966" max="8966" width="14.28515625" style="10" customWidth="1"/>
    <col min="8967" max="8968" width="0" style="10" hidden="1" customWidth="1"/>
    <col min="8969" max="9216" width="9.140625" style="10"/>
    <col min="9217" max="9217" width="35.140625" style="10" customWidth="1"/>
    <col min="9218" max="9218" width="30.42578125" style="10" customWidth="1"/>
    <col min="9219" max="9219" width="23.85546875" style="10" customWidth="1"/>
    <col min="9220" max="9220" width="20.7109375" style="10" customWidth="1"/>
    <col min="9221" max="9221" width="27.5703125" style="10" customWidth="1"/>
    <col min="9222" max="9222" width="14.28515625" style="10" customWidth="1"/>
    <col min="9223" max="9224" width="0" style="10" hidden="1" customWidth="1"/>
    <col min="9225" max="9472" width="9.140625" style="10"/>
    <col min="9473" max="9473" width="35.140625" style="10" customWidth="1"/>
    <col min="9474" max="9474" width="30.42578125" style="10" customWidth="1"/>
    <col min="9475" max="9475" width="23.85546875" style="10" customWidth="1"/>
    <col min="9476" max="9476" width="20.7109375" style="10" customWidth="1"/>
    <col min="9477" max="9477" width="27.5703125" style="10" customWidth="1"/>
    <col min="9478" max="9478" width="14.28515625" style="10" customWidth="1"/>
    <col min="9479" max="9480" width="0" style="10" hidden="1" customWidth="1"/>
    <col min="9481" max="9728" width="9.140625" style="10"/>
    <col min="9729" max="9729" width="35.140625" style="10" customWidth="1"/>
    <col min="9730" max="9730" width="30.42578125" style="10" customWidth="1"/>
    <col min="9731" max="9731" width="23.85546875" style="10" customWidth="1"/>
    <col min="9732" max="9732" width="20.7109375" style="10" customWidth="1"/>
    <col min="9733" max="9733" width="27.5703125" style="10" customWidth="1"/>
    <col min="9734" max="9734" width="14.28515625" style="10" customWidth="1"/>
    <col min="9735" max="9736" width="0" style="10" hidden="1" customWidth="1"/>
    <col min="9737" max="9984" width="9.140625" style="10"/>
    <col min="9985" max="9985" width="35.140625" style="10" customWidth="1"/>
    <col min="9986" max="9986" width="30.42578125" style="10" customWidth="1"/>
    <col min="9987" max="9987" width="23.85546875" style="10" customWidth="1"/>
    <col min="9988" max="9988" width="20.7109375" style="10" customWidth="1"/>
    <col min="9989" max="9989" width="27.5703125" style="10" customWidth="1"/>
    <col min="9990" max="9990" width="14.28515625" style="10" customWidth="1"/>
    <col min="9991" max="9992" width="0" style="10" hidden="1" customWidth="1"/>
    <col min="9993" max="10240" width="9.140625" style="10"/>
    <col min="10241" max="10241" width="35.140625" style="10" customWidth="1"/>
    <col min="10242" max="10242" width="30.42578125" style="10" customWidth="1"/>
    <col min="10243" max="10243" width="23.85546875" style="10" customWidth="1"/>
    <col min="10244" max="10244" width="20.7109375" style="10" customWidth="1"/>
    <col min="10245" max="10245" width="27.5703125" style="10" customWidth="1"/>
    <col min="10246" max="10246" width="14.28515625" style="10" customWidth="1"/>
    <col min="10247" max="10248" width="0" style="10" hidden="1" customWidth="1"/>
    <col min="10249" max="10496" width="9.140625" style="10"/>
    <col min="10497" max="10497" width="35.140625" style="10" customWidth="1"/>
    <col min="10498" max="10498" width="30.42578125" style="10" customWidth="1"/>
    <col min="10499" max="10499" width="23.85546875" style="10" customWidth="1"/>
    <col min="10500" max="10500" width="20.7109375" style="10" customWidth="1"/>
    <col min="10501" max="10501" width="27.5703125" style="10" customWidth="1"/>
    <col min="10502" max="10502" width="14.28515625" style="10" customWidth="1"/>
    <col min="10503" max="10504" width="0" style="10" hidden="1" customWidth="1"/>
    <col min="10505" max="10752" width="9.140625" style="10"/>
    <col min="10753" max="10753" width="35.140625" style="10" customWidth="1"/>
    <col min="10754" max="10754" width="30.42578125" style="10" customWidth="1"/>
    <col min="10755" max="10755" width="23.85546875" style="10" customWidth="1"/>
    <col min="10756" max="10756" width="20.7109375" style="10" customWidth="1"/>
    <col min="10757" max="10757" width="27.5703125" style="10" customWidth="1"/>
    <col min="10758" max="10758" width="14.28515625" style="10" customWidth="1"/>
    <col min="10759" max="10760" width="0" style="10" hidden="1" customWidth="1"/>
    <col min="10761" max="11008" width="9.140625" style="10"/>
    <col min="11009" max="11009" width="35.140625" style="10" customWidth="1"/>
    <col min="11010" max="11010" width="30.42578125" style="10" customWidth="1"/>
    <col min="11011" max="11011" width="23.85546875" style="10" customWidth="1"/>
    <col min="11012" max="11012" width="20.7109375" style="10" customWidth="1"/>
    <col min="11013" max="11013" width="27.5703125" style="10" customWidth="1"/>
    <col min="11014" max="11014" width="14.28515625" style="10" customWidth="1"/>
    <col min="11015" max="11016" width="0" style="10" hidden="1" customWidth="1"/>
    <col min="11017" max="11264" width="9.140625" style="10"/>
    <col min="11265" max="11265" width="35.140625" style="10" customWidth="1"/>
    <col min="11266" max="11266" width="30.42578125" style="10" customWidth="1"/>
    <col min="11267" max="11267" width="23.85546875" style="10" customWidth="1"/>
    <col min="11268" max="11268" width="20.7109375" style="10" customWidth="1"/>
    <col min="11269" max="11269" width="27.5703125" style="10" customWidth="1"/>
    <col min="11270" max="11270" width="14.28515625" style="10" customWidth="1"/>
    <col min="11271" max="11272" width="0" style="10" hidden="1" customWidth="1"/>
    <col min="11273" max="11520" width="9.140625" style="10"/>
    <col min="11521" max="11521" width="35.140625" style="10" customWidth="1"/>
    <col min="11522" max="11522" width="30.42578125" style="10" customWidth="1"/>
    <col min="11523" max="11523" width="23.85546875" style="10" customWidth="1"/>
    <col min="11524" max="11524" width="20.7109375" style="10" customWidth="1"/>
    <col min="11525" max="11525" width="27.5703125" style="10" customWidth="1"/>
    <col min="11526" max="11526" width="14.28515625" style="10" customWidth="1"/>
    <col min="11527" max="11528" width="0" style="10" hidden="1" customWidth="1"/>
    <col min="11529" max="11776" width="9.140625" style="10"/>
    <col min="11777" max="11777" width="35.140625" style="10" customWidth="1"/>
    <col min="11778" max="11778" width="30.42578125" style="10" customWidth="1"/>
    <col min="11779" max="11779" width="23.85546875" style="10" customWidth="1"/>
    <col min="11780" max="11780" width="20.7109375" style="10" customWidth="1"/>
    <col min="11781" max="11781" width="27.5703125" style="10" customWidth="1"/>
    <col min="11782" max="11782" width="14.28515625" style="10" customWidth="1"/>
    <col min="11783" max="11784" width="0" style="10" hidden="1" customWidth="1"/>
    <col min="11785" max="12032" width="9.140625" style="10"/>
    <col min="12033" max="12033" width="35.140625" style="10" customWidth="1"/>
    <col min="12034" max="12034" width="30.42578125" style="10" customWidth="1"/>
    <col min="12035" max="12035" width="23.85546875" style="10" customWidth="1"/>
    <col min="12036" max="12036" width="20.7109375" style="10" customWidth="1"/>
    <col min="12037" max="12037" width="27.5703125" style="10" customWidth="1"/>
    <col min="12038" max="12038" width="14.28515625" style="10" customWidth="1"/>
    <col min="12039" max="12040" width="0" style="10" hidden="1" customWidth="1"/>
    <col min="12041" max="12288" width="9.140625" style="10"/>
    <col min="12289" max="12289" width="35.140625" style="10" customWidth="1"/>
    <col min="12290" max="12290" width="30.42578125" style="10" customWidth="1"/>
    <col min="12291" max="12291" width="23.85546875" style="10" customWidth="1"/>
    <col min="12292" max="12292" width="20.7109375" style="10" customWidth="1"/>
    <col min="12293" max="12293" width="27.5703125" style="10" customWidth="1"/>
    <col min="12294" max="12294" width="14.28515625" style="10" customWidth="1"/>
    <col min="12295" max="12296" width="0" style="10" hidden="1" customWidth="1"/>
    <col min="12297" max="12544" width="9.140625" style="10"/>
    <col min="12545" max="12545" width="35.140625" style="10" customWidth="1"/>
    <col min="12546" max="12546" width="30.42578125" style="10" customWidth="1"/>
    <col min="12547" max="12547" width="23.85546875" style="10" customWidth="1"/>
    <col min="12548" max="12548" width="20.7109375" style="10" customWidth="1"/>
    <col min="12549" max="12549" width="27.5703125" style="10" customWidth="1"/>
    <col min="12550" max="12550" width="14.28515625" style="10" customWidth="1"/>
    <col min="12551" max="12552" width="0" style="10" hidden="1" customWidth="1"/>
    <col min="12553" max="12800" width="9.140625" style="10"/>
    <col min="12801" max="12801" width="35.140625" style="10" customWidth="1"/>
    <col min="12802" max="12802" width="30.42578125" style="10" customWidth="1"/>
    <col min="12803" max="12803" width="23.85546875" style="10" customWidth="1"/>
    <col min="12804" max="12804" width="20.7109375" style="10" customWidth="1"/>
    <col min="12805" max="12805" width="27.5703125" style="10" customWidth="1"/>
    <col min="12806" max="12806" width="14.28515625" style="10" customWidth="1"/>
    <col min="12807" max="12808" width="0" style="10" hidden="1" customWidth="1"/>
    <col min="12809" max="13056" width="9.140625" style="10"/>
    <col min="13057" max="13057" width="35.140625" style="10" customWidth="1"/>
    <col min="13058" max="13058" width="30.42578125" style="10" customWidth="1"/>
    <col min="13059" max="13059" width="23.85546875" style="10" customWidth="1"/>
    <col min="13060" max="13060" width="20.7109375" style="10" customWidth="1"/>
    <col min="13061" max="13061" width="27.5703125" style="10" customWidth="1"/>
    <col min="13062" max="13062" width="14.28515625" style="10" customWidth="1"/>
    <col min="13063" max="13064" width="0" style="10" hidden="1" customWidth="1"/>
    <col min="13065" max="13312" width="9.140625" style="10"/>
    <col min="13313" max="13313" width="35.140625" style="10" customWidth="1"/>
    <col min="13314" max="13314" width="30.42578125" style="10" customWidth="1"/>
    <col min="13315" max="13315" width="23.85546875" style="10" customWidth="1"/>
    <col min="13316" max="13316" width="20.7109375" style="10" customWidth="1"/>
    <col min="13317" max="13317" width="27.5703125" style="10" customWidth="1"/>
    <col min="13318" max="13318" width="14.28515625" style="10" customWidth="1"/>
    <col min="13319" max="13320" width="0" style="10" hidden="1" customWidth="1"/>
    <col min="13321" max="13568" width="9.140625" style="10"/>
    <col min="13569" max="13569" width="35.140625" style="10" customWidth="1"/>
    <col min="13570" max="13570" width="30.42578125" style="10" customWidth="1"/>
    <col min="13571" max="13571" width="23.85546875" style="10" customWidth="1"/>
    <col min="13572" max="13572" width="20.7109375" style="10" customWidth="1"/>
    <col min="13573" max="13573" width="27.5703125" style="10" customWidth="1"/>
    <col min="13574" max="13574" width="14.28515625" style="10" customWidth="1"/>
    <col min="13575" max="13576" width="0" style="10" hidden="1" customWidth="1"/>
    <col min="13577" max="13824" width="9.140625" style="10"/>
    <col min="13825" max="13825" width="35.140625" style="10" customWidth="1"/>
    <col min="13826" max="13826" width="30.42578125" style="10" customWidth="1"/>
    <col min="13827" max="13827" width="23.85546875" style="10" customWidth="1"/>
    <col min="13828" max="13828" width="20.7109375" style="10" customWidth="1"/>
    <col min="13829" max="13829" width="27.5703125" style="10" customWidth="1"/>
    <col min="13830" max="13830" width="14.28515625" style="10" customWidth="1"/>
    <col min="13831" max="13832" width="0" style="10" hidden="1" customWidth="1"/>
    <col min="13833" max="14080" width="9.140625" style="10"/>
    <col min="14081" max="14081" width="35.140625" style="10" customWidth="1"/>
    <col min="14082" max="14082" width="30.42578125" style="10" customWidth="1"/>
    <col min="14083" max="14083" width="23.85546875" style="10" customWidth="1"/>
    <col min="14084" max="14084" width="20.7109375" style="10" customWidth="1"/>
    <col min="14085" max="14085" width="27.5703125" style="10" customWidth="1"/>
    <col min="14086" max="14086" width="14.28515625" style="10" customWidth="1"/>
    <col min="14087" max="14088" width="0" style="10" hidden="1" customWidth="1"/>
    <col min="14089" max="14336" width="9.140625" style="10"/>
    <col min="14337" max="14337" width="35.140625" style="10" customWidth="1"/>
    <col min="14338" max="14338" width="30.42578125" style="10" customWidth="1"/>
    <col min="14339" max="14339" width="23.85546875" style="10" customWidth="1"/>
    <col min="14340" max="14340" width="20.7109375" style="10" customWidth="1"/>
    <col min="14341" max="14341" width="27.5703125" style="10" customWidth="1"/>
    <col min="14342" max="14342" width="14.28515625" style="10" customWidth="1"/>
    <col min="14343" max="14344" width="0" style="10" hidden="1" customWidth="1"/>
    <col min="14345" max="14592" width="9.140625" style="10"/>
    <col min="14593" max="14593" width="35.140625" style="10" customWidth="1"/>
    <col min="14594" max="14594" width="30.42578125" style="10" customWidth="1"/>
    <col min="14595" max="14595" width="23.85546875" style="10" customWidth="1"/>
    <col min="14596" max="14596" width="20.7109375" style="10" customWidth="1"/>
    <col min="14597" max="14597" width="27.5703125" style="10" customWidth="1"/>
    <col min="14598" max="14598" width="14.28515625" style="10" customWidth="1"/>
    <col min="14599" max="14600" width="0" style="10" hidden="1" customWidth="1"/>
    <col min="14601" max="14848" width="9.140625" style="10"/>
    <col min="14849" max="14849" width="35.140625" style="10" customWidth="1"/>
    <col min="14850" max="14850" width="30.42578125" style="10" customWidth="1"/>
    <col min="14851" max="14851" width="23.85546875" style="10" customWidth="1"/>
    <col min="14852" max="14852" width="20.7109375" style="10" customWidth="1"/>
    <col min="14853" max="14853" width="27.5703125" style="10" customWidth="1"/>
    <col min="14854" max="14854" width="14.28515625" style="10" customWidth="1"/>
    <col min="14855" max="14856" width="0" style="10" hidden="1" customWidth="1"/>
    <col min="14857" max="15104" width="9.140625" style="10"/>
    <col min="15105" max="15105" width="35.140625" style="10" customWidth="1"/>
    <col min="15106" max="15106" width="30.42578125" style="10" customWidth="1"/>
    <col min="15107" max="15107" width="23.85546875" style="10" customWidth="1"/>
    <col min="15108" max="15108" width="20.7109375" style="10" customWidth="1"/>
    <col min="15109" max="15109" width="27.5703125" style="10" customWidth="1"/>
    <col min="15110" max="15110" width="14.28515625" style="10" customWidth="1"/>
    <col min="15111" max="15112" width="0" style="10" hidden="1" customWidth="1"/>
    <col min="15113" max="15360" width="9.140625" style="10"/>
    <col min="15361" max="15361" width="35.140625" style="10" customWidth="1"/>
    <col min="15362" max="15362" width="30.42578125" style="10" customWidth="1"/>
    <col min="15363" max="15363" width="23.85546875" style="10" customWidth="1"/>
    <col min="15364" max="15364" width="20.7109375" style="10" customWidth="1"/>
    <col min="15365" max="15365" width="27.5703125" style="10" customWidth="1"/>
    <col min="15366" max="15366" width="14.28515625" style="10" customWidth="1"/>
    <col min="15367" max="15368" width="0" style="10" hidden="1" customWidth="1"/>
    <col min="15369" max="15616" width="9.140625" style="10"/>
    <col min="15617" max="15617" width="35.140625" style="10" customWidth="1"/>
    <col min="15618" max="15618" width="30.42578125" style="10" customWidth="1"/>
    <col min="15619" max="15619" width="23.85546875" style="10" customWidth="1"/>
    <col min="15620" max="15620" width="20.7109375" style="10" customWidth="1"/>
    <col min="15621" max="15621" width="27.5703125" style="10" customWidth="1"/>
    <col min="15622" max="15622" width="14.28515625" style="10" customWidth="1"/>
    <col min="15623" max="15624" width="0" style="10" hidden="1" customWidth="1"/>
    <col min="15625" max="15872" width="9.140625" style="10"/>
    <col min="15873" max="15873" width="35.140625" style="10" customWidth="1"/>
    <col min="15874" max="15874" width="30.42578125" style="10" customWidth="1"/>
    <col min="15875" max="15875" width="23.85546875" style="10" customWidth="1"/>
    <col min="15876" max="15876" width="20.7109375" style="10" customWidth="1"/>
    <col min="15877" max="15877" width="27.5703125" style="10" customWidth="1"/>
    <col min="15878" max="15878" width="14.28515625" style="10" customWidth="1"/>
    <col min="15879" max="15880" width="0" style="10" hidden="1" customWidth="1"/>
    <col min="15881" max="16128" width="9.140625" style="10"/>
    <col min="16129" max="16129" width="35.140625" style="10" customWidth="1"/>
    <col min="16130" max="16130" width="30.42578125" style="10" customWidth="1"/>
    <col min="16131" max="16131" width="23.85546875" style="10" customWidth="1"/>
    <col min="16132" max="16132" width="20.7109375" style="10" customWidth="1"/>
    <col min="16133" max="16133" width="27.5703125" style="10" customWidth="1"/>
    <col min="16134" max="16134" width="14.28515625" style="10" customWidth="1"/>
    <col min="16135" max="16136" width="0" style="10" hidden="1" customWidth="1"/>
    <col min="16137" max="16384" width="9.140625" style="10"/>
  </cols>
  <sheetData>
    <row r="1" spans="1:51" ht="15.75" thickBot="1" x14ac:dyDescent="0.3">
      <c r="A1" s="52" t="s">
        <v>47</v>
      </c>
      <c r="B1" s="53"/>
      <c r="C1" s="53"/>
      <c r="D1" s="53"/>
      <c r="E1" s="54"/>
      <c r="F1" s="10"/>
    </row>
    <row r="2" spans="1:51" ht="13.5" thickBot="1" x14ac:dyDescent="0.25">
      <c r="A2" s="27" t="s">
        <v>42</v>
      </c>
      <c r="B2" s="59" t="s">
        <v>151</v>
      </c>
      <c r="C2" s="59"/>
      <c r="D2" s="59"/>
      <c r="E2" s="60"/>
      <c r="F2" s="10"/>
    </row>
    <row r="3" spans="1:51" ht="13.5" thickBot="1" x14ac:dyDescent="0.3">
      <c r="A3" s="27" t="s">
        <v>44</v>
      </c>
      <c r="B3" s="61" t="s">
        <v>152</v>
      </c>
      <c r="C3" s="61"/>
      <c r="D3" s="61"/>
      <c r="E3" s="62"/>
      <c r="F3" s="10"/>
    </row>
    <row r="4" spans="1:51" s="13" customFormat="1" ht="25.5" x14ac:dyDescent="0.25">
      <c r="A4" s="17" t="s">
        <v>48</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1" customFormat="1" ht="56.25" x14ac:dyDescent="0.25">
      <c r="A5" s="18" t="s">
        <v>49</v>
      </c>
      <c r="B5" s="19" t="s">
        <v>33</v>
      </c>
      <c r="C5" s="28"/>
      <c r="D5" s="28"/>
      <c r="E5" s="34" t="s">
        <v>153</v>
      </c>
      <c r="F5" s="14"/>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56.25" x14ac:dyDescent="0.25">
      <c r="A6" s="18" t="s">
        <v>51</v>
      </c>
      <c r="B6" s="19" t="s">
        <v>33</v>
      </c>
      <c r="C6" s="28"/>
      <c r="D6" s="28"/>
      <c r="E6" s="34" t="s">
        <v>153</v>
      </c>
    </row>
    <row r="7" spans="1:51" s="12" customFormat="1" ht="56.25" x14ac:dyDescent="0.25">
      <c r="A7" s="18" t="s">
        <v>53</v>
      </c>
      <c r="B7" s="19" t="s">
        <v>33</v>
      </c>
      <c r="C7" s="28"/>
      <c r="D7" s="28"/>
      <c r="E7" s="34" t="s">
        <v>153</v>
      </c>
    </row>
    <row r="8" spans="1:51" s="12" customFormat="1" ht="56.25" x14ac:dyDescent="0.25">
      <c r="A8" s="18" t="s">
        <v>55</v>
      </c>
      <c r="B8" s="19" t="s">
        <v>33</v>
      </c>
      <c r="C8" s="30"/>
      <c r="D8" s="30"/>
      <c r="E8" s="34" t="s">
        <v>153</v>
      </c>
    </row>
    <row r="9" spans="1:51" s="12" customFormat="1" ht="56.25" x14ac:dyDescent="0.25">
      <c r="A9" s="18" t="s">
        <v>57</v>
      </c>
      <c r="B9" s="19" t="s">
        <v>33</v>
      </c>
      <c r="C9" s="30"/>
      <c r="D9" s="30"/>
      <c r="E9" s="34" t="s">
        <v>153</v>
      </c>
      <c r="F9" s="14"/>
      <c r="G9" s="14"/>
      <c r="H9" s="14"/>
      <c r="I9" s="14"/>
      <c r="J9" s="14"/>
    </row>
    <row r="10" spans="1:51" s="12" customFormat="1" ht="56.25" x14ac:dyDescent="0.25">
      <c r="A10" s="18" t="s">
        <v>59</v>
      </c>
      <c r="B10" s="19" t="s">
        <v>33</v>
      </c>
      <c r="C10" s="30"/>
      <c r="D10" s="30"/>
      <c r="E10" s="34" t="s">
        <v>153</v>
      </c>
      <c r="F10" s="14"/>
      <c r="G10" s="14"/>
      <c r="H10" s="14"/>
      <c r="I10" s="14"/>
      <c r="J10" s="14"/>
    </row>
    <row r="11" spans="1:51" x14ac:dyDescent="0.25">
      <c r="E11" s="14"/>
      <c r="F11" s="14"/>
    </row>
    <row r="12" spans="1:51" x14ac:dyDescent="0.25">
      <c r="E12" s="14"/>
      <c r="F12" s="14"/>
    </row>
    <row r="13" spans="1:51" x14ac:dyDescent="0.25">
      <c r="E13" s="14"/>
      <c r="F13" s="14"/>
    </row>
    <row r="14" spans="1:51" x14ac:dyDescent="0.25">
      <c r="E14" s="14"/>
      <c r="F14" s="14"/>
    </row>
    <row r="15" spans="1:51" x14ac:dyDescent="0.25">
      <c r="E15" s="14"/>
      <c r="F15" s="14"/>
    </row>
    <row r="16" spans="1:51" x14ac:dyDescent="0.25">
      <c r="E16" s="14"/>
      <c r="F16" s="14"/>
    </row>
    <row r="17" spans="5:6" x14ac:dyDescent="0.25">
      <c r="E17" s="14"/>
      <c r="F17" s="14"/>
    </row>
    <row r="18" spans="5:6" x14ac:dyDescent="0.25">
      <c r="E18" s="14"/>
      <c r="F18" s="14"/>
    </row>
    <row r="19" spans="5:6" x14ac:dyDescent="0.25">
      <c r="E19" s="14"/>
      <c r="F19" s="14"/>
    </row>
    <row r="20" spans="5:6" x14ac:dyDescent="0.25">
      <c r="E20" s="14"/>
      <c r="F20" s="14"/>
    </row>
    <row r="21" spans="5:6" x14ac:dyDescent="0.25">
      <c r="E21" s="14"/>
      <c r="F21" s="14"/>
    </row>
    <row r="22" spans="5:6" x14ac:dyDescent="0.25">
      <c r="E22" s="14"/>
      <c r="F22" s="14"/>
    </row>
    <row r="23" spans="5:6" x14ac:dyDescent="0.25">
      <c r="E23" s="14"/>
      <c r="F23" s="14"/>
    </row>
    <row r="24" spans="5:6" x14ac:dyDescent="0.25">
      <c r="E24" s="14"/>
      <c r="F24" s="14"/>
    </row>
    <row r="25" spans="5:6" x14ac:dyDescent="0.25">
      <c r="E25" s="14"/>
      <c r="F25" s="14"/>
    </row>
    <row r="26" spans="5:6" x14ac:dyDescent="0.25">
      <c r="E26" s="14"/>
      <c r="F26" s="14"/>
    </row>
    <row r="27" spans="5:6" x14ac:dyDescent="0.25">
      <c r="E27" s="14"/>
      <c r="F27" s="14"/>
    </row>
    <row r="28" spans="5:6" x14ac:dyDescent="0.25">
      <c r="E28" s="14"/>
      <c r="F28" s="14"/>
    </row>
    <row r="29" spans="5:6" x14ac:dyDescent="0.25">
      <c r="E29" s="14"/>
      <c r="F29" s="14"/>
    </row>
    <row r="30" spans="5:6" x14ac:dyDescent="0.25">
      <c r="E30" s="14"/>
      <c r="F30" s="14"/>
    </row>
    <row r="31" spans="5:6" x14ac:dyDescent="0.25">
      <c r="E31" s="14"/>
      <c r="F31" s="14"/>
    </row>
    <row r="51" spans="1:1" x14ac:dyDescent="0.2">
      <c r="A51" s="22" t="s">
        <v>34</v>
      </c>
    </row>
    <row r="52" spans="1:1" x14ac:dyDescent="0.2">
      <c r="A52" s="22" t="s">
        <v>33</v>
      </c>
    </row>
    <row r="53" spans="1:1" x14ac:dyDescent="0.2">
      <c r="A53" s="22" t="s">
        <v>35</v>
      </c>
    </row>
    <row r="54" spans="1:1" x14ac:dyDescent="0.2">
      <c r="A54" s="22" t="s">
        <v>46</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0 IX5:IX10 ST5:ST10 ACP5:ACP10 AML5:AML10 AWH5:AWH10 BGD5:BGD10 BPZ5:BPZ10 BZV5:BZV10 CJR5:CJR10 CTN5:CTN10 DDJ5:DDJ10 DNF5:DNF10 DXB5:DXB10 EGX5:EGX10 EQT5:EQT10 FAP5:FAP10 FKL5:FKL10 FUH5:FUH10 GED5:GED10 GNZ5:GNZ10 GXV5:GXV10 HHR5:HHR10 HRN5:HRN10 IBJ5:IBJ10 ILF5:ILF10 IVB5:IVB10 JEX5:JEX10 JOT5:JOT10 JYP5:JYP10 KIL5:KIL10 KSH5:KSH10 LCD5:LCD10 LLZ5:LLZ10 LVV5:LVV10 MFR5:MFR10 MPN5:MPN10 MZJ5:MZJ10 NJF5:NJF10 NTB5:NTB10 OCX5:OCX10 OMT5:OMT10 OWP5:OWP10 PGL5:PGL10 PQH5:PQH10 QAD5:QAD10 QJZ5:QJZ10 QTV5:QTV10 RDR5:RDR10 RNN5:RNN10 RXJ5:RXJ10 SHF5:SHF10 SRB5:SRB10 TAX5:TAX10 TKT5:TKT10 TUP5:TUP10 UEL5:UEL10 UOH5:UOH10 UYD5:UYD10 VHZ5:VHZ10 VRV5:VRV10 WBR5:WBR10 WLN5:WLN10 WVJ5:WVJ10 B65541:B65546 IX65541:IX65546 ST65541:ST65546 ACP65541:ACP65546 AML65541:AML65546 AWH65541:AWH65546 BGD65541:BGD65546 BPZ65541:BPZ65546 BZV65541:BZV65546 CJR65541:CJR65546 CTN65541:CTN65546 DDJ65541:DDJ65546 DNF65541:DNF65546 DXB65541:DXB65546 EGX65541:EGX65546 EQT65541:EQT65546 FAP65541:FAP65546 FKL65541:FKL65546 FUH65541:FUH65546 GED65541:GED65546 GNZ65541:GNZ65546 GXV65541:GXV65546 HHR65541:HHR65546 HRN65541:HRN65546 IBJ65541:IBJ65546 ILF65541:ILF65546 IVB65541:IVB65546 JEX65541:JEX65546 JOT65541:JOT65546 JYP65541:JYP65546 KIL65541:KIL65546 KSH65541:KSH65546 LCD65541:LCD65546 LLZ65541:LLZ65546 LVV65541:LVV65546 MFR65541:MFR65546 MPN65541:MPN65546 MZJ65541:MZJ65546 NJF65541:NJF65546 NTB65541:NTB65546 OCX65541:OCX65546 OMT65541:OMT65546 OWP65541:OWP65546 PGL65541:PGL65546 PQH65541:PQH65546 QAD65541:QAD65546 QJZ65541:QJZ65546 QTV65541:QTV65546 RDR65541:RDR65546 RNN65541:RNN65546 RXJ65541:RXJ65546 SHF65541:SHF65546 SRB65541:SRB65546 TAX65541:TAX65546 TKT65541:TKT65546 TUP65541:TUP65546 UEL65541:UEL65546 UOH65541:UOH65546 UYD65541:UYD65546 VHZ65541:VHZ65546 VRV65541:VRV65546 WBR65541:WBR65546 WLN65541:WLN65546 WVJ65541:WVJ65546 B131077:B131082 IX131077:IX131082 ST131077:ST131082 ACP131077:ACP131082 AML131077:AML131082 AWH131077:AWH131082 BGD131077:BGD131082 BPZ131077:BPZ131082 BZV131077:BZV131082 CJR131077:CJR131082 CTN131077:CTN131082 DDJ131077:DDJ131082 DNF131077:DNF131082 DXB131077:DXB131082 EGX131077:EGX131082 EQT131077:EQT131082 FAP131077:FAP131082 FKL131077:FKL131082 FUH131077:FUH131082 GED131077:GED131082 GNZ131077:GNZ131082 GXV131077:GXV131082 HHR131077:HHR131082 HRN131077:HRN131082 IBJ131077:IBJ131082 ILF131077:ILF131082 IVB131077:IVB131082 JEX131077:JEX131082 JOT131077:JOT131082 JYP131077:JYP131082 KIL131077:KIL131082 KSH131077:KSH131082 LCD131077:LCD131082 LLZ131077:LLZ131082 LVV131077:LVV131082 MFR131077:MFR131082 MPN131077:MPN131082 MZJ131077:MZJ131082 NJF131077:NJF131082 NTB131077:NTB131082 OCX131077:OCX131082 OMT131077:OMT131082 OWP131077:OWP131082 PGL131077:PGL131082 PQH131077:PQH131082 QAD131077:QAD131082 QJZ131077:QJZ131082 QTV131077:QTV131082 RDR131077:RDR131082 RNN131077:RNN131082 RXJ131077:RXJ131082 SHF131077:SHF131082 SRB131077:SRB131082 TAX131077:TAX131082 TKT131077:TKT131082 TUP131077:TUP131082 UEL131077:UEL131082 UOH131077:UOH131082 UYD131077:UYD131082 VHZ131077:VHZ131082 VRV131077:VRV131082 WBR131077:WBR131082 WLN131077:WLN131082 WVJ131077:WVJ131082 B196613:B196618 IX196613:IX196618 ST196613:ST196618 ACP196613:ACP196618 AML196613:AML196618 AWH196613:AWH196618 BGD196613:BGD196618 BPZ196613:BPZ196618 BZV196613:BZV196618 CJR196613:CJR196618 CTN196613:CTN196618 DDJ196613:DDJ196618 DNF196613:DNF196618 DXB196613:DXB196618 EGX196613:EGX196618 EQT196613:EQT196618 FAP196613:FAP196618 FKL196613:FKL196618 FUH196613:FUH196618 GED196613:GED196618 GNZ196613:GNZ196618 GXV196613:GXV196618 HHR196613:HHR196618 HRN196613:HRN196618 IBJ196613:IBJ196618 ILF196613:ILF196618 IVB196613:IVB196618 JEX196613:JEX196618 JOT196613:JOT196618 JYP196613:JYP196618 KIL196613:KIL196618 KSH196613:KSH196618 LCD196613:LCD196618 LLZ196613:LLZ196618 LVV196613:LVV196618 MFR196613:MFR196618 MPN196613:MPN196618 MZJ196613:MZJ196618 NJF196613:NJF196618 NTB196613:NTB196618 OCX196613:OCX196618 OMT196613:OMT196618 OWP196613:OWP196618 PGL196613:PGL196618 PQH196613:PQH196618 QAD196613:QAD196618 QJZ196613:QJZ196618 QTV196613:QTV196618 RDR196613:RDR196618 RNN196613:RNN196618 RXJ196613:RXJ196618 SHF196613:SHF196618 SRB196613:SRB196618 TAX196613:TAX196618 TKT196613:TKT196618 TUP196613:TUP196618 UEL196613:UEL196618 UOH196613:UOH196618 UYD196613:UYD196618 VHZ196613:VHZ196618 VRV196613:VRV196618 WBR196613:WBR196618 WLN196613:WLN196618 WVJ196613:WVJ196618 B262149:B262154 IX262149:IX262154 ST262149:ST262154 ACP262149:ACP262154 AML262149:AML262154 AWH262149:AWH262154 BGD262149:BGD262154 BPZ262149:BPZ262154 BZV262149:BZV262154 CJR262149:CJR262154 CTN262149:CTN262154 DDJ262149:DDJ262154 DNF262149:DNF262154 DXB262149:DXB262154 EGX262149:EGX262154 EQT262149:EQT262154 FAP262149:FAP262154 FKL262149:FKL262154 FUH262149:FUH262154 GED262149:GED262154 GNZ262149:GNZ262154 GXV262149:GXV262154 HHR262149:HHR262154 HRN262149:HRN262154 IBJ262149:IBJ262154 ILF262149:ILF262154 IVB262149:IVB262154 JEX262149:JEX262154 JOT262149:JOT262154 JYP262149:JYP262154 KIL262149:KIL262154 KSH262149:KSH262154 LCD262149:LCD262154 LLZ262149:LLZ262154 LVV262149:LVV262154 MFR262149:MFR262154 MPN262149:MPN262154 MZJ262149:MZJ262154 NJF262149:NJF262154 NTB262149:NTB262154 OCX262149:OCX262154 OMT262149:OMT262154 OWP262149:OWP262154 PGL262149:PGL262154 PQH262149:PQH262154 QAD262149:QAD262154 QJZ262149:QJZ262154 QTV262149:QTV262154 RDR262149:RDR262154 RNN262149:RNN262154 RXJ262149:RXJ262154 SHF262149:SHF262154 SRB262149:SRB262154 TAX262149:TAX262154 TKT262149:TKT262154 TUP262149:TUP262154 UEL262149:UEL262154 UOH262149:UOH262154 UYD262149:UYD262154 VHZ262149:VHZ262154 VRV262149:VRV262154 WBR262149:WBR262154 WLN262149:WLN262154 WVJ262149:WVJ262154 B327685:B327690 IX327685:IX327690 ST327685:ST327690 ACP327685:ACP327690 AML327685:AML327690 AWH327685:AWH327690 BGD327685:BGD327690 BPZ327685:BPZ327690 BZV327685:BZV327690 CJR327685:CJR327690 CTN327685:CTN327690 DDJ327685:DDJ327690 DNF327685:DNF327690 DXB327685:DXB327690 EGX327685:EGX327690 EQT327685:EQT327690 FAP327685:FAP327690 FKL327685:FKL327690 FUH327685:FUH327690 GED327685:GED327690 GNZ327685:GNZ327690 GXV327685:GXV327690 HHR327685:HHR327690 HRN327685:HRN327690 IBJ327685:IBJ327690 ILF327685:ILF327690 IVB327685:IVB327690 JEX327685:JEX327690 JOT327685:JOT327690 JYP327685:JYP327690 KIL327685:KIL327690 KSH327685:KSH327690 LCD327685:LCD327690 LLZ327685:LLZ327690 LVV327685:LVV327690 MFR327685:MFR327690 MPN327685:MPN327690 MZJ327685:MZJ327690 NJF327685:NJF327690 NTB327685:NTB327690 OCX327685:OCX327690 OMT327685:OMT327690 OWP327685:OWP327690 PGL327685:PGL327690 PQH327685:PQH327690 QAD327685:QAD327690 QJZ327685:QJZ327690 QTV327685:QTV327690 RDR327685:RDR327690 RNN327685:RNN327690 RXJ327685:RXJ327690 SHF327685:SHF327690 SRB327685:SRB327690 TAX327685:TAX327690 TKT327685:TKT327690 TUP327685:TUP327690 UEL327685:UEL327690 UOH327685:UOH327690 UYD327685:UYD327690 VHZ327685:VHZ327690 VRV327685:VRV327690 WBR327685:WBR327690 WLN327685:WLN327690 WVJ327685:WVJ327690 B393221:B393226 IX393221:IX393226 ST393221:ST393226 ACP393221:ACP393226 AML393221:AML393226 AWH393221:AWH393226 BGD393221:BGD393226 BPZ393221:BPZ393226 BZV393221:BZV393226 CJR393221:CJR393226 CTN393221:CTN393226 DDJ393221:DDJ393226 DNF393221:DNF393226 DXB393221:DXB393226 EGX393221:EGX393226 EQT393221:EQT393226 FAP393221:FAP393226 FKL393221:FKL393226 FUH393221:FUH393226 GED393221:GED393226 GNZ393221:GNZ393226 GXV393221:GXV393226 HHR393221:HHR393226 HRN393221:HRN393226 IBJ393221:IBJ393226 ILF393221:ILF393226 IVB393221:IVB393226 JEX393221:JEX393226 JOT393221:JOT393226 JYP393221:JYP393226 KIL393221:KIL393226 KSH393221:KSH393226 LCD393221:LCD393226 LLZ393221:LLZ393226 LVV393221:LVV393226 MFR393221:MFR393226 MPN393221:MPN393226 MZJ393221:MZJ393226 NJF393221:NJF393226 NTB393221:NTB393226 OCX393221:OCX393226 OMT393221:OMT393226 OWP393221:OWP393226 PGL393221:PGL393226 PQH393221:PQH393226 QAD393221:QAD393226 QJZ393221:QJZ393226 QTV393221:QTV393226 RDR393221:RDR393226 RNN393221:RNN393226 RXJ393221:RXJ393226 SHF393221:SHF393226 SRB393221:SRB393226 TAX393221:TAX393226 TKT393221:TKT393226 TUP393221:TUP393226 UEL393221:UEL393226 UOH393221:UOH393226 UYD393221:UYD393226 VHZ393221:VHZ393226 VRV393221:VRV393226 WBR393221:WBR393226 WLN393221:WLN393226 WVJ393221:WVJ393226 B458757:B458762 IX458757:IX458762 ST458757:ST458762 ACP458757:ACP458762 AML458757:AML458762 AWH458757:AWH458762 BGD458757:BGD458762 BPZ458757:BPZ458762 BZV458757:BZV458762 CJR458757:CJR458762 CTN458757:CTN458762 DDJ458757:DDJ458762 DNF458757:DNF458762 DXB458757:DXB458762 EGX458757:EGX458762 EQT458757:EQT458762 FAP458757:FAP458762 FKL458757:FKL458762 FUH458757:FUH458762 GED458757:GED458762 GNZ458757:GNZ458762 GXV458757:GXV458762 HHR458757:HHR458762 HRN458757:HRN458762 IBJ458757:IBJ458762 ILF458757:ILF458762 IVB458757:IVB458762 JEX458757:JEX458762 JOT458757:JOT458762 JYP458757:JYP458762 KIL458757:KIL458762 KSH458757:KSH458762 LCD458757:LCD458762 LLZ458757:LLZ458762 LVV458757:LVV458762 MFR458757:MFR458762 MPN458757:MPN458762 MZJ458757:MZJ458762 NJF458757:NJF458762 NTB458757:NTB458762 OCX458757:OCX458762 OMT458757:OMT458762 OWP458757:OWP458762 PGL458757:PGL458762 PQH458757:PQH458762 QAD458757:QAD458762 QJZ458757:QJZ458762 QTV458757:QTV458762 RDR458757:RDR458762 RNN458757:RNN458762 RXJ458757:RXJ458762 SHF458757:SHF458762 SRB458757:SRB458762 TAX458757:TAX458762 TKT458757:TKT458762 TUP458757:TUP458762 UEL458757:UEL458762 UOH458757:UOH458762 UYD458757:UYD458762 VHZ458757:VHZ458762 VRV458757:VRV458762 WBR458757:WBR458762 WLN458757:WLN458762 WVJ458757:WVJ458762 B524293:B524298 IX524293:IX524298 ST524293:ST524298 ACP524293:ACP524298 AML524293:AML524298 AWH524293:AWH524298 BGD524293:BGD524298 BPZ524293:BPZ524298 BZV524293:BZV524298 CJR524293:CJR524298 CTN524293:CTN524298 DDJ524293:DDJ524298 DNF524293:DNF524298 DXB524293:DXB524298 EGX524293:EGX524298 EQT524293:EQT524298 FAP524293:FAP524298 FKL524293:FKL524298 FUH524293:FUH524298 GED524293:GED524298 GNZ524293:GNZ524298 GXV524293:GXV524298 HHR524293:HHR524298 HRN524293:HRN524298 IBJ524293:IBJ524298 ILF524293:ILF524298 IVB524293:IVB524298 JEX524293:JEX524298 JOT524293:JOT524298 JYP524293:JYP524298 KIL524293:KIL524298 KSH524293:KSH524298 LCD524293:LCD524298 LLZ524293:LLZ524298 LVV524293:LVV524298 MFR524293:MFR524298 MPN524293:MPN524298 MZJ524293:MZJ524298 NJF524293:NJF524298 NTB524293:NTB524298 OCX524293:OCX524298 OMT524293:OMT524298 OWP524293:OWP524298 PGL524293:PGL524298 PQH524293:PQH524298 QAD524293:QAD524298 QJZ524293:QJZ524298 QTV524293:QTV524298 RDR524293:RDR524298 RNN524293:RNN524298 RXJ524293:RXJ524298 SHF524293:SHF524298 SRB524293:SRB524298 TAX524293:TAX524298 TKT524293:TKT524298 TUP524293:TUP524298 UEL524293:UEL524298 UOH524293:UOH524298 UYD524293:UYD524298 VHZ524293:VHZ524298 VRV524293:VRV524298 WBR524293:WBR524298 WLN524293:WLN524298 WVJ524293:WVJ524298 B589829:B589834 IX589829:IX589834 ST589829:ST589834 ACP589829:ACP589834 AML589829:AML589834 AWH589829:AWH589834 BGD589829:BGD589834 BPZ589829:BPZ589834 BZV589829:BZV589834 CJR589829:CJR589834 CTN589829:CTN589834 DDJ589829:DDJ589834 DNF589829:DNF589834 DXB589829:DXB589834 EGX589829:EGX589834 EQT589829:EQT589834 FAP589829:FAP589834 FKL589829:FKL589834 FUH589829:FUH589834 GED589829:GED589834 GNZ589829:GNZ589834 GXV589829:GXV589834 HHR589829:HHR589834 HRN589829:HRN589834 IBJ589829:IBJ589834 ILF589829:ILF589834 IVB589829:IVB589834 JEX589829:JEX589834 JOT589829:JOT589834 JYP589829:JYP589834 KIL589829:KIL589834 KSH589829:KSH589834 LCD589829:LCD589834 LLZ589829:LLZ589834 LVV589829:LVV589834 MFR589829:MFR589834 MPN589829:MPN589834 MZJ589829:MZJ589834 NJF589829:NJF589834 NTB589829:NTB589834 OCX589829:OCX589834 OMT589829:OMT589834 OWP589829:OWP589834 PGL589829:PGL589834 PQH589829:PQH589834 QAD589829:QAD589834 QJZ589829:QJZ589834 QTV589829:QTV589834 RDR589829:RDR589834 RNN589829:RNN589834 RXJ589829:RXJ589834 SHF589829:SHF589834 SRB589829:SRB589834 TAX589829:TAX589834 TKT589829:TKT589834 TUP589829:TUP589834 UEL589829:UEL589834 UOH589829:UOH589834 UYD589829:UYD589834 VHZ589829:VHZ589834 VRV589829:VRV589834 WBR589829:WBR589834 WLN589829:WLN589834 WVJ589829:WVJ589834 B655365:B655370 IX655365:IX655370 ST655365:ST655370 ACP655365:ACP655370 AML655365:AML655370 AWH655365:AWH655370 BGD655365:BGD655370 BPZ655365:BPZ655370 BZV655365:BZV655370 CJR655365:CJR655370 CTN655365:CTN655370 DDJ655365:DDJ655370 DNF655365:DNF655370 DXB655365:DXB655370 EGX655365:EGX655370 EQT655365:EQT655370 FAP655365:FAP655370 FKL655365:FKL655370 FUH655365:FUH655370 GED655365:GED655370 GNZ655365:GNZ655370 GXV655365:GXV655370 HHR655365:HHR655370 HRN655365:HRN655370 IBJ655365:IBJ655370 ILF655365:ILF655370 IVB655365:IVB655370 JEX655365:JEX655370 JOT655365:JOT655370 JYP655365:JYP655370 KIL655365:KIL655370 KSH655365:KSH655370 LCD655365:LCD655370 LLZ655365:LLZ655370 LVV655365:LVV655370 MFR655365:MFR655370 MPN655365:MPN655370 MZJ655365:MZJ655370 NJF655365:NJF655370 NTB655365:NTB655370 OCX655365:OCX655370 OMT655365:OMT655370 OWP655365:OWP655370 PGL655365:PGL655370 PQH655365:PQH655370 QAD655365:QAD655370 QJZ655365:QJZ655370 QTV655365:QTV655370 RDR655365:RDR655370 RNN655365:RNN655370 RXJ655365:RXJ655370 SHF655365:SHF655370 SRB655365:SRB655370 TAX655365:TAX655370 TKT655365:TKT655370 TUP655365:TUP655370 UEL655365:UEL655370 UOH655365:UOH655370 UYD655365:UYD655370 VHZ655365:VHZ655370 VRV655365:VRV655370 WBR655365:WBR655370 WLN655365:WLN655370 WVJ655365:WVJ655370 B720901:B720906 IX720901:IX720906 ST720901:ST720906 ACP720901:ACP720906 AML720901:AML720906 AWH720901:AWH720906 BGD720901:BGD720906 BPZ720901:BPZ720906 BZV720901:BZV720906 CJR720901:CJR720906 CTN720901:CTN720906 DDJ720901:DDJ720906 DNF720901:DNF720906 DXB720901:DXB720906 EGX720901:EGX720906 EQT720901:EQT720906 FAP720901:FAP720906 FKL720901:FKL720906 FUH720901:FUH720906 GED720901:GED720906 GNZ720901:GNZ720906 GXV720901:GXV720906 HHR720901:HHR720906 HRN720901:HRN720906 IBJ720901:IBJ720906 ILF720901:ILF720906 IVB720901:IVB720906 JEX720901:JEX720906 JOT720901:JOT720906 JYP720901:JYP720906 KIL720901:KIL720906 KSH720901:KSH720906 LCD720901:LCD720906 LLZ720901:LLZ720906 LVV720901:LVV720906 MFR720901:MFR720906 MPN720901:MPN720906 MZJ720901:MZJ720906 NJF720901:NJF720906 NTB720901:NTB720906 OCX720901:OCX720906 OMT720901:OMT720906 OWP720901:OWP720906 PGL720901:PGL720906 PQH720901:PQH720906 QAD720901:QAD720906 QJZ720901:QJZ720906 QTV720901:QTV720906 RDR720901:RDR720906 RNN720901:RNN720906 RXJ720901:RXJ720906 SHF720901:SHF720906 SRB720901:SRB720906 TAX720901:TAX720906 TKT720901:TKT720906 TUP720901:TUP720906 UEL720901:UEL720906 UOH720901:UOH720906 UYD720901:UYD720906 VHZ720901:VHZ720906 VRV720901:VRV720906 WBR720901:WBR720906 WLN720901:WLN720906 WVJ720901:WVJ720906 B786437:B786442 IX786437:IX786442 ST786437:ST786442 ACP786437:ACP786442 AML786437:AML786442 AWH786437:AWH786442 BGD786437:BGD786442 BPZ786437:BPZ786442 BZV786437:BZV786442 CJR786437:CJR786442 CTN786437:CTN786442 DDJ786437:DDJ786442 DNF786437:DNF786442 DXB786437:DXB786442 EGX786437:EGX786442 EQT786437:EQT786442 FAP786437:FAP786442 FKL786437:FKL786442 FUH786437:FUH786442 GED786437:GED786442 GNZ786437:GNZ786442 GXV786437:GXV786442 HHR786437:HHR786442 HRN786437:HRN786442 IBJ786437:IBJ786442 ILF786437:ILF786442 IVB786437:IVB786442 JEX786437:JEX786442 JOT786437:JOT786442 JYP786437:JYP786442 KIL786437:KIL786442 KSH786437:KSH786442 LCD786437:LCD786442 LLZ786437:LLZ786442 LVV786437:LVV786442 MFR786437:MFR786442 MPN786437:MPN786442 MZJ786437:MZJ786442 NJF786437:NJF786442 NTB786437:NTB786442 OCX786437:OCX786442 OMT786437:OMT786442 OWP786437:OWP786442 PGL786437:PGL786442 PQH786437:PQH786442 QAD786437:QAD786442 QJZ786437:QJZ786442 QTV786437:QTV786442 RDR786437:RDR786442 RNN786437:RNN786442 RXJ786437:RXJ786442 SHF786437:SHF786442 SRB786437:SRB786442 TAX786437:TAX786442 TKT786437:TKT786442 TUP786437:TUP786442 UEL786437:UEL786442 UOH786437:UOH786442 UYD786437:UYD786442 VHZ786437:VHZ786442 VRV786437:VRV786442 WBR786437:WBR786442 WLN786437:WLN786442 WVJ786437:WVJ786442 B851973:B851978 IX851973:IX851978 ST851973:ST851978 ACP851973:ACP851978 AML851973:AML851978 AWH851973:AWH851978 BGD851973:BGD851978 BPZ851973:BPZ851978 BZV851973:BZV851978 CJR851973:CJR851978 CTN851973:CTN851978 DDJ851973:DDJ851978 DNF851973:DNF851978 DXB851973:DXB851978 EGX851973:EGX851978 EQT851973:EQT851978 FAP851973:FAP851978 FKL851973:FKL851978 FUH851973:FUH851978 GED851973:GED851978 GNZ851973:GNZ851978 GXV851973:GXV851978 HHR851973:HHR851978 HRN851973:HRN851978 IBJ851973:IBJ851978 ILF851973:ILF851978 IVB851973:IVB851978 JEX851973:JEX851978 JOT851973:JOT851978 JYP851973:JYP851978 KIL851973:KIL851978 KSH851973:KSH851978 LCD851973:LCD851978 LLZ851973:LLZ851978 LVV851973:LVV851978 MFR851973:MFR851978 MPN851973:MPN851978 MZJ851973:MZJ851978 NJF851973:NJF851978 NTB851973:NTB851978 OCX851973:OCX851978 OMT851973:OMT851978 OWP851973:OWP851978 PGL851973:PGL851978 PQH851973:PQH851978 QAD851973:QAD851978 QJZ851973:QJZ851978 QTV851973:QTV851978 RDR851973:RDR851978 RNN851973:RNN851978 RXJ851973:RXJ851978 SHF851973:SHF851978 SRB851973:SRB851978 TAX851973:TAX851978 TKT851973:TKT851978 TUP851973:TUP851978 UEL851973:UEL851978 UOH851973:UOH851978 UYD851973:UYD851978 VHZ851973:VHZ851978 VRV851973:VRV851978 WBR851973:WBR851978 WLN851973:WLN851978 WVJ851973:WVJ851978 B917509:B917514 IX917509:IX917514 ST917509:ST917514 ACP917509:ACP917514 AML917509:AML917514 AWH917509:AWH917514 BGD917509:BGD917514 BPZ917509:BPZ917514 BZV917509:BZV917514 CJR917509:CJR917514 CTN917509:CTN917514 DDJ917509:DDJ917514 DNF917509:DNF917514 DXB917509:DXB917514 EGX917509:EGX917514 EQT917509:EQT917514 FAP917509:FAP917514 FKL917509:FKL917514 FUH917509:FUH917514 GED917509:GED917514 GNZ917509:GNZ917514 GXV917509:GXV917514 HHR917509:HHR917514 HRN917509:HRN917514 IBJ917509:IBJ917514 ILF917509:ILF917514 IVB917509:IVB917514 JEX917509:JEX917514 JOT917509:JOT917514 JYP917509:JYP917514 KIL917509:KIL917514 KSH917509:KSH917514 LCD917509:LCD917514 LLZ917509:LLZ917514 LVV917509:LVV917514 MFR917509:MFR917514 MPN917509:MPN917514 MZJ917509:MZJ917514 NJF917509:NJF917514 NTB917509:NTB917514 OCX917509:OCX917514 OMT917509:OMT917514 OWP917509:OWP917514 PGL917509:PGL917514 PQH917509:PQH917514 QAD917509:QAD917514 QJZ917509:QJZ917514 QTV917509:QTV917514 RDR917509:RDR917514 RNN917509:RNN917514 RXJ917509:RXJ917514 SHF917509:SHF917514 SRB917509:SRB917514 TAX917509:TAX917514 TKT917509:TKT917514 TUP917509:TUP917514 UEL917509:UEL917514 UOH917509:UOH917514 UYD917509:UYD917514 VHZ917509:VHZ917514 VRV917509:VRV917514 WBR917509:WBR917514 WLN917509:WLN917514 WVJ917509:WVJ917514 B983045:B983050 IX983045:IX983050 ST983045:ST983050 ACP983045:ACP983050 AML983045:AML983050 AWH983045:AWH983050 BGD983045:BGD983050 BPZ983045:BPZ983050 BZV983045:BZV983050 CJR983045:CJR983050 CTN983045:CTN983050 DDJ983045:DDJ983050 DNF983045:DNF983050 DXB983045:DXB983050 EGX983045:EGX983050 EQT983045:EQT983050 FAP983045:FAP983050 FKL983045:FKL983050 FUH983045:FUH983050 GED983045:GED983050 GNZ983045:GNZ983050 GXV983045:GXV983050 HHR983045:HHR983050 HRN983045:HRN983050 IBJ983045:IBJ983050 ILF983045:ILF983050 IVB983045:IVB983050 JEX983045:JEX983050 JOT983045:JOT983050 JYP983045:JYP983050 KIL983045:KIL983050 KSH983045:KSH983050 LCD983045:LCD983050 LLZ983045:LLZ983050 LVV983045:LVV983050 MFR983045:MFR983050 MPN983045:MPN983050 MZJ983045:MZJ983050 NJF983045:NJF983050 NTB983045:NTB983050 OCX983045:OCX983050 OMT983045:OMT983050 OWP983045:OWP983050 PGL983045:PGL983050 PQH983045:PQH983050 QAD983045:QAD983050 QJZ983045:QJZ983050 QTV983045:QTV983050 RDR983045:RDR983050 RNN983045:RNN983050 RXJ983045:RXJ983050 SHF983045:SHF983050 SRB983045:SRB983050 TAX983045:TAX983050 TKT983045:TKT983050 TUP983045:TUP983050 UEL983045:UEL983050 UOH983045:UOH983050 UYD983045:UYD983050 VHZ983045:VHZ983050 VRV983045:VRV983050 WBR983045:WBR983050 WLN983045:WLN983050 WVJ983045:WVJ983050" xr:uid="{6CAE7A41-4CE7-47A4-A538-A202FD8094CA}">
      <formula1>$A$51:$A$54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9B7A1-2590-47F7-80D3-33FD5633F431}">
  <sheetPr>
    <pageSetUpPr fitToPage="1"/>
  </sheetPr>
  <dimension ref="A1:AY54"/>
  <sheetViews>
    <sheetView topLeftCell="A2" zoomScale="90" zoomScaleNormal="90" workbookViewId="0">
      <selection activeCell="F7" sqref="F7"/>
    </sheetView>
  </sheetViews>
  <sheetFormatPr defaultRowHeight="12.75" x14ac:dyDescent="0.2"/>
  <cols>
    <col min="1" max="1" width="35.140625" style="10" customWidth="1"/>
    <col min="2" max="2" width="30.42578125" style="10" customWidth="1"/>
    <col min="3" max="3" width="23.85546875" style="10" customWidth="1"/>
    <col min="4" max="4" width="20.7109375" style="10" customWidth="1"/>
    <col min="5" max="5" width="27.5703125" style="23" customWidth="1"/>
    <col min="6" max="6" width="14.28515625" style="23" customWidth="1"/>
    <col min="7" max="8" width="0" style="10" hidden="1" customWidth="1"/>
    <col min="9" max="256" width="9.140625" style="10"/>
    <col min="257" max="257" width="35.140625" style="10" customWidth="1"/>
    <col min="258" max="258" width="30.42578125" style="10" customWidth="1"/>
    <col min="259" max="259" width="23.85546875" style="10" customWidth="1"/>
    <col min="260" max="260" width="20.7109375" style="10" customWidth="1"/>
    <col min="261" max="261" width="27.5703125" style="10" customWidth="1"/>
    <col min="262" max="262" width="14.28515625" style="10" customWidth="1"/>
    <col min="263" max="264" width="0" style="10" hidden="1" customWidth="1"/>
    <col min="265" max="512" width="9.140625" style="10"/>
    <col min="513" max="513" width="35.140625" style="10" customWidth="1"/>
    <col min="514" max="514" width="30.42578125" style="10" customWidth="1"/>
    <col min="515" max="515" width="23.85546875" style="10" customWidth="1"/>
    <col min="516" max="516" width="20.7109375" style="10" customWidth="1"/>
    <col min="517" max="517" width="27.5703125" style="10" customWidth="1"/>
    <col min="518" max="518" width="14.28515625" style="10" customWidth="1"/>
    <col min="519" max="520" width="0" style="10" hidden="1" customWidth="1"/>
    <col min="521" max="768" width="9.140625" style="10"/>
    <col min="769" max="769" width="35.140625" style="10" customWidth="1"/>
    <col min="770" max="770" width="30.42578125" style="10" customWidth="1"/>
    <col min="771" max="771" width="23.85546875" style="10" customWidth="1"/>
    <col min="772" max="772" width="20.7109375" style="10" customWidth="1"/>
    <col min="773" max="773" width="27.5703125" style="10" customWidth="1"/>
    <col min="774" max="774" width="14.28515625" style="10" customWidth="1"/>
    <col min="775" max="776" width="0" style="10" hidden="1" customWidth="1"/>
    <col min="777" max="1024" width="9.140625" style="10"/>
    <col min="1025" max="1025" width="35.140625" style="10" customWidth="1"/>
    <col min="1026" max="1026" width="30.42578125" style="10" customWidth="1"/>
    <col min="1027" max="1027" width="23.85546875" style="10" customWidth="1"/>
    <col min="1028" max="1028" width="20.7109375" style="10" customWidth="1"/>
    <col min="1029" max="1029" width="27.5703125" style="10" customWidth="1"/>
    <col min="1030" max="1030" width="14.28515625" style="10" customWidth="1"/>
    <col min="1031" max="1032" width="0" style="10" hidden="1" customWidth="1"/>
    <col min="1033" max="1280" width="9.140625" style="10"/>
    <col min="1281" max="1281" width="35.140625" style="10" customWidth="1"/>
    <col min="1282" max="1282" width="30.42578125" style="10" customWidth="1"/>
    <col min="1283" max="1283" width="23.85546875" style="10" customWidth="1"/>
    <col min="1284" max="1284" width="20.7109375" style="10" customWidth="1"/>
    <col min="1285" max="1285" width="27.5703125" style="10" customWidth="1"/>
    <col min="1286" max="1286" width="14.28515625" style="10" customWidth="1"/>
    <col min="1287" max="1288" width="0" style="10" hidden="1" customWidth="1"/>
    <col min="1289" max="1536" width="9.140625" style="10"/>
    <col min="1537" max="1537" width="35.140625" style="10" customWidth="1"/>
    <col min="1538" max="1538" width="30.42578125" style="10" customWidth="1"/>
    <col min="1539" max="1539" width="23.85546875" style="10" customWidth="1"/>
    <col min="1540" max="1540" width="20.7109375" style="10" customWidth="1"/>
    <col min="1541" max="1541" width="27.5703125" style="10" customWidth="1"/>
    <col min="1542" max="1542" width="14.28515625" style="10" customWidth="1"/>
    <col min="1543" max="1544" width="0" style="10" hidden="1" customWidth="1"/>
    <col min="1545" max="1792" width="9.140625" style="10"/>
    <col min="1793" max="1793" width="35.140625" style="10" customWidth="1"/>
    <col min="1794" max="1794" width="30.42578125" style="10" customWidth="1"/>
    <col min="1795" max="1795" width="23.85546875" style="10" customWidth="1"/>
    <col min="1796" max="1796" width="20.7109375" style="10" customWidth="1"/>
    <col min="1797" max="1797" width="27.5703125" style="10" customWidth="1"/>
    <col min="1798" max="1798" width="14.28515625" style="10" customWidth="1"/>
    <col min="1799" max="1800" width="0" style="10" hidden="1" customWidth="1"/>
    <col min="1801" max="2048" width="9.140625" style="10"/>
    <col min="2049" max="2049" width="35.140625" style="10" customWidth="1"/>
    <col min="2050" max="2050" width="30.42578125" style="10" customWidth="1"/>
    <col min="2051" max="2051" width="23.85546875" style="10" customWidth="1"/>
    <col min="2052" max="2052" width="20.7109375" style="10" customWidth="1"/>
    <col min="2053" max="2053" width="27.5703125" style="10" customWidth="1"/>
    <col min="2054" max="2054" width="14.28515625" style="10" customWidth="1"/>
    <col min="2055" max="2056" width="0" style="10" hidden="1" customWidth="1"/>
    <col min="2057" max="2304" width="9.140625" style="10"/>
    <col min="2305" max="2305" width="35.140625" style="10" customWidth="1"/>
    <col min="2306" max="2306" width="30.42578125" style="10" customWidth="1"/>
    <col min="2307" max="2307" width="23.85546875" style="10" customWidth="1"/>
    <col min="2308" max="2308" width="20.7109375" style="10" customWidth="1"/>
    <col min="2309" max="2309" width="27.5703125" style="10" customWidth="1"/>
    <col min="2310" max="2310" width="14.28515625" style="10" customWidth="1"/>
    <col min="2311" max="2312" width="0" style="10" hidden="1" customWidth="1"/>
    <col min="2313" max="2560" width="9.140625" style="10"/>
    <col min="2561" max="2561" width="35.140625" style="10" customWidth="1"/>
    <col min="2562" max="2562" width="30.42578125" style="10" customWidth="1"/>
    <col min="2563" max="2563" width="23.85546875" style="10" customWidth="1"/>
    <col min="2564" max="2564" width="20.7109375" style="10" customWidth="1"/>
    <col min="2565" max="2565" width="27.5703125" style="10" customWidth="1"/>
    <col min="2566" max="2566" width="14.28515625" style="10" customWidth="1"/>
    <col min="2567" max="2568" width="0" style="10" hidden="1" customWidth="1"/>
    <col min="2569" max="2816" width="9.140625" style="10"/>
    <col min="2817" max="2817" width="35.140625" style="10" customWidth="1"/>
    <col min="2818" max="2818" width="30.42578125" style="10" customWidth="1"/>
    <col min="2819" max="2819" width="23.85546875" style="10" customWidth="1"/>
    <col min="2820" max="2820" width="20.7109375" style="10" customWidth="1"/>
    <col min="2821" max="2821" width="27.5703125" style="10" customWidth="1"/>
    <col min="2822" max="2822" width="14.28515625" style="10" customWidth="1"/>
    <col min="2823" max="2824" width="0" style="10" hidden="1" customWidth="1"/>
    <col min="2825" max="3072" width="9.140625" style="10"/>
    <col min="3073" max="3073" width="35.140625" style="10" customWidth="1"/>
    <col min="3074" max="3074" width="30.42578125" style="10" customWidth="1"/>
    <col min="3075" max="3075" width="23.85546875" style="10" customWidth="1"/>
    <col min="3076" max="3076" width="20.7109375" style="10" customWidth="1"/>
    <col min="3077" max="3077" width="27.5703125" style="10" customWidth="1"/>
    <col min="3078" max="3078" width="14.28515625" style="10" customWidth="1"/>
    <col min="3079" max="3080" width="0" style="10" hidden="1" customWidth="1"/>
    <col min="3081" max="3328" width="9.140625" style="10"/>
    <col min="3329" max="3329" width="35.140625" style="10" customWidth="1"/>
    <col min="3330" max="3330" width="30.42578125" style="10" customWidth="1"/>
    <col min="3331" max="3331" width="23.85546875" style="10" customWidth="1"/>
    <col min="3332" max="3332" width="20.7109375" style="10" customWidth="1"/>
    <col min="3333" max="3333" width="27.5703125" style="10" customWidth="1"/>
    <col min="3334" max="3334" width="14.28515625" style="10" customWidth="1"/>
    <col min="3335" max="3336" width="0" style="10" hidden="1" customWidth="1"/>
    <col min="3337" max="3584" width="9.140625" style="10"/>
    <col min="3585" max="3585" width="35.140625" style="10" customWidth="1"/>
    <col min="3586" max="3586" width="30.42578125" style="10" customWidth="1"/>
    <col min="3587" max="3587" width="23.85546875" style="10" customWidth="1"/>
    <col min="3588" max="3588" width="20.7109375" style="10" customWidth="1"/>
    <col min="3589" max="3589" width="27.5703125" style="10" customWidth="1"/>
    <col min="3590" max="3590" width="14.28515625" style="10" customWidth="1"/>
    <col min="3591" max="3592" width="0" style="10" hidden="1" customWidth="1"/>
    <col min="3593" max="3840" width="9.140625" style="10"/>
    <col min="3841" max="3841" width="35.140625" style="10" customWidth="1"/>
    <col min="3842" max="3842" width="30.42578125" style="10" customWidth="1"/>
    <col min="3843" max="3843" width="23.85546875" style="10" customWidth="1"/>
    <col min="3844" max="3844" width="20.7109375" style="10" customWidth="1"/>
    <col min="3845" max="3845" width="27.5703125" style="10" customWidth="1"/>
    <col min="3846" max="3846" width="14.28515625" style="10" customWidth="1"/>
    <col min="3847" max="3848" width="0" style="10" hidden="1" customWidth="1"/>
    <col min="3849" max="4096" width="9.140625" style="10"/>
    <col min="4097" max="4097" width="35.140625" style="10" customWidth="1"/>
    <col min="4098" max="4098" width="30.42578125" style="10" customWidth="1"/>
    <col min="4099" max="4099" width="23.85546875" style="10" customWidth="1"/>
    <col min="4100" max="4100" width="20.7109375" style="10" customWidth="1"/>
    <col min="4101" max="4101" width="27.5703125" style="10" customWidth="1"/>
    <col min="4102" max="4102" width="14.28515625" style="10" customWidth="1"/>
    <col min="4103" max="4104" width="0" style="10" hidden="1" customWidth="1"/>
    <col min="4105" max="4352" width="9.140625" style="10"/>
    <col min="4353" max="4353" width="35.140625" style="10" customWidth="1"/>
    <col min="4354" max="4354" width="30.42578125" style="10" customWidth="1"/>
    <col min="4355" max="4355" width="23.85546875" style="10" customWidth="1"/>
    <col min="4356" max="4356" width="20.7109375" style="10" customWidth="1"/>
    <col min="4357" max="4357" width="27.5703125" style="10" customWidth="1"/>
    <col min="4358" max="4358" width="14.28515625" style="10" customWidth="1"/>
    <col min="4359" max="4360" width="0" style="10" hidden="1" customWidth="1"/>
    <col min="4361" max="4608" width="9.140625" style="10"/>
    <col min="4609" max="4609" width="35.140625" style="10" customWidth="1"/>
    <col min="4610" max="4610" width="30.42578125" style="10" customWidth="1"/>
    <col min="4611" max="4611" width="23.85546875" style="10" customWidth="1"/>
    <col min="4612" max="4612" width="20.7109375" style="10" customWidth="1"/>
    <col min="4613" max="4613" width="27.5703125" style="10" customWidth="1"/>
    <col min="4614" max="4614" width="14.28515625" style="10" customWidth="1"/>
    <col min="4615" max="4616" width="0" style="10" hidden="1" customWidth="1"/>
    <col min="4617" max="4864" width="9.140625" style="10"/>
    <col min="4865" max="4865" width="35.140625" style="10" customWidth="1"/>
    <col min="4866" max="4866" width="30.42578125" style="10" customWidth="1"/>
    <col min="4867" max="4867" width="23.85546875" style="10" customWidth="1"/>
    <col min="4868" max="4868" width="20.7109375" style="10" customWidth="1"/>
    <col min="4869" max="4869" width="27.5703125" style="10" customWidth="1"/>
    <col min="4870" max="4870" width="14.28515625" style="10" customWidth="1"/>
    <col min="4871" max="4872" width="0" style="10" hidden="1" customWidth="1"/>
    <col min="4873" max="5120" width="9.140625" style="10"/>
    <col min="5121" max="5121" width="35.140625" style="10" customWidth="1"/>
    <col min="5122" max="5122" width="30.42578125" style="10" customWidth="1"/>
    <col min="5123" max="5123" width="23.85546875" style="10" customWidth="1"/>
    <col min="5124" max="5124" width="20.7109375" style="10" customWidth="1"/>
    <col min="5125" max="5125" width="27.5703125" style="10" customWidth="1"/>
    <col min="5126" max="5126" width="14.28515625" style="10" customWidth="1"/>
    <col min="5127" max="5128" width="0" style="10" hidden="1" customWidth="1"/>
    <col min="5129" max="5376" width="9.140625" style="10"/>
    <col min="5377" max="5377" width="35.140625" style="10" customWidth="1"/>
    <col min="5378" max="5378" width="30.42578125" style="10" customWidth="1"/>
    <col min="5379" max="5379" width="23.85546875" style="10" customWidth="1"/>
    <col min="5380" max="5380" width="20.7109375" style="10" customWidth="1"/>
    <col min="5381" max="5381" width="27.5703125" style="10" customWidth="1"/>
    <col min="5382" max="5382" width="14.28515625" style="10" customWidth="1"/>
    <col min="5383" max="5384" width="0" style="10" hidden="1" customWidth="1"/>
    <col min="5385" max="5632" width="9.140625" style="10"/>
    <col min="5633" max="5633" width="35.140625" style="10" customWidth="1"/>
    <col min="5634" max="5634" width="30.42578125" style="10" customWidth="1"/>
    <col min="5635" max="5635" width="23.85546875" style="10" customWidth="1"/>
    <col min="5636" max="5636" width="20.7109375" style="10" customWidth="1"/>
    <col min="5637" max="5637" width="27.5703125" style="10" customWidth="1"/>
    <col min="5638" max="5638" width="14.28515625" style="10" customWidth="1"/>
    <col min="5639" max="5640" width="0" style="10" hidden="1" customWidth="1"/>
    <col min="5641" max="5888" width="9.140625" style="10"/>
    <col min="5889" max="5889" width="35.140625" style="10" customWidth="1"/>
    <col min="5890" max="5890" width="30.42578125" style="10" customWidth="1"/>
    <col min="5891" max="5891" width="23.85546875" style="10" customWidth="1"/>
    <col min="5892" max="5892" width="20.7109375" style="10" customWidth="1"/>
    <col min="5893" max="5893" width="27.5703125" style="10" customWidth="1"/>
    <col min="5894" max="5894" width="14.28515625" style="10" customWidth="1"/>
    <col min="5895" max="5896" width="0" style="10" hidden="1" customWidth="1"/>
    <col min="5897" max="6144" width="9.140625" style="10"/>
    <col min="6145" max="6145" width="35.140625" style="10" customWidth="1"/>
    <col min="6146" max="6146" width="30.42578125" style="10" customWidth="1"/>
    <col min="6147" max="6147" width="23.85546875" style="10" customWidth="1"/>
    <col min="6148" max="6148" width="20.7109375" style="10" customWidth="1"/>
    <col min="6149" max="6149" width="27.5703125" style="10" customWidth="1"/>
    <col min="6150" max="6150" width="14.28515625" style="10" customWidth="1"/>
    <col min="6151" max="6152" width="0" style="10" hidden="1" customWidth="1"/>
    <col min="6153" max="6400" width="9.140625" style="10"/>
    <col min="6401" max="6401" width="35.140625" style="10" customWidth="1"/>
    <col min="6402" max="6402" width="30.42578125" style="10" customWidth="1"/>
    <col min="6403" max="6403" width="23.85546875" style="10" customWidth="1"/>
    <col min="6404" max="6404" width="20.7109375" style="10" customWidth="1"/>
    <col min="6405" max="6405" width="27.5703125" style="10" customWidth="1"/>
    <col min="6406" max="6406" width="14.28515625" style="10" customWidth="1"/>
    <col min="6407" max="6408" width="0" style="10" hidden="1" customWidth="1"/>
    <col min="6409" max="6656" width="9.140625" style="10"/>
    <col min="6657" max="6657" width="35.140625" style="10" customWidth="1"/>
    <col min="6658" max="6658" width="30.42578125" style="10" customWidth="1"/>
    <col min="6659" max="6659" width="23.85546875" style="10" customWidth="1"/>
    <col min="6660" max="6660" width="20.7109375" style="10" customWidth="1"/>
    <col min="6661" max="6661" width="27.5703125" style="10" customWidth="1"/>
    <col min="6662" max="6662" width="14.28515625" style="10" customWidth="1"/>
    <col min="6663" max="6664" width="0" style="10" hidden="1" customWidth="1"/>
    <col min="6665" max="6912" width="9.140625" style="10"/>
    <col min="6913" max="6913" width="35.140625" style="10" customWidth="1"/>
    <col min="6914" max="6914" width="30.42578125" style="10" customWidth="1"/>
    <col min="6915" max="6915" width="23.85546875" style="10" customWidth="1"/>
    <col min="6916" max="6916" width="20.7109375" style="10" customWidth="1"/>
    <col min="6917" max="6917" width="27.5703125" style="10" customWidth="1"/>
    <col min="6918" max="6918" width="14.28515625" style="10" customWidth="1"/>
    <col min="6919" max="6920" width="0" style="10" hidden="1" customWidth="1"/>
    <col min="6921" max="7168" width="9.140625" style="10"/>
    <col min="7169" max="7169" width="35.140625" style="10" customWidth="1"/>
    <col min="7170" max="7170" width="30.42578125" style="10" customWidth="1"/>
    <col min="7171" max="7171" width="23.85546875" style="10" customWidth="1"/>
    <col min="7172" max="7172" width="20.7109375" style="10" customWidth="1"/>
    <col min="7173" max="7173" width="27.5703125" style="10" customWidth="1"/>
    <col min="7174" max="7174" width="14.28515625" style="10" customWidth="1"/>
    <col min="7175" max="7176" width="0" style="10" hidden="1" customWidth="1"/>
    <col min="7177" max="7424" width="9.140625" style="10"/>
    <col min="7425" max="7425" width="35.140625" style="10" customWidth="1"/>
    <col min="7426" max="7426" width="30.42578125" style="10" customWidth="1"/>
    <col min="7427" max="7427" width="23.85546875" style="10" customWidth="1"/>
    <col min="7428" max="7428" width="20.7109375" style="10" customWidth="1"/>
    <col min="7429" max="7429" width="27.5703125" style="10" customWidth="1"/>
    <col min="7430" max="7430" width="14.28515625" style="10" customWidth="1"/>
    <col min="7431" max="7432" width="0" style="10" hidden="1" customWidth="1"/>
    <col min="7433" max="7680" width="9.140625" style="10"/>
    <col min="7681" max="7681" width="35.140625" style="10" customWidth="1"/>
    <col min="7682" max="7682" width="30.42578125" style="10" customWidth="1"/>
    <col min="7683" max="7683" width="23.85546875" style="10" customWidth="1"/>
    <col min="7684" max="7684" width="20.7109375" style="10" customWidth="1"/>
    <col min="7685" max="7685" width="27.5703125" style="10" customWidth="1"/>
    <col min="7686" max="7686" width="14.28515625" style="10" customWidth="1"/>
    <col min="7687" max="7688" width="0" style="10" hidden="1" customWidth="1"/>
    <col min="7689" max="7936" width="9.140625" style="10"/>
    <col min="7937" max="7937" width="35.140625" style="10" customWidth="1"/>
    <col min="7938" max="7938" width="30.42578125" style="10" customWidth="1"/>
    <col min="7939" max="7939" width="23.85546875" style="10" customWidth="1"/>
    <col min="7940" max="7940" width="20.7109375" style="10" customWidth="1"/>
    <col min="7941" max="7941" width="27.5703125" style="10" customWidth="1"/>
    <col min="7942" max="7942" width="14.28515625" style="10" customWidth="1"/>
    <col min="7943" max="7944" width="0" style="10" hidden="1" customWidth="1"/>
    <col min="7945" max="8192" width="9.140625" style="10"/>
    <col min="8193" max="8193" width="35.140625" style="10" customWidth="1"/>
    <col min="8194" max="8194" width="30.42578125" style="10" customWidth="1"/>
    <col min="8195" max="8195" width="23.85546875" style="10" customWidth="1"/>
    <col min="8196" max="8196" width="20.7109375" style="10" customWidth="1"/>
    <col min="8197" max="8197" width="27.5703125" style="10" customWidth="1"/>
    <col min="8198" max="8198" width="14.28515625" style="10" customWidth="1"/>
    <col min="8199" max="8200" width="0" style="10" hidden="1" customWidth="1"/>
    <col min="8201" max="8448" width="9.140625" style="10"/>
    <col min="8449" max="8449" width="35.140625" style="10" customWidth="1"/>
    <col min="8450" max="8450" width="30.42578125" style="10" customWidth="1"/>
    <col min="8451" max="8451" width="23.85546875" style="10" customWidth="1"/>
    <col min="8452" max="8452" width="20.7109375" style="10" customWidth="1"/>
    <col min="8453" max="8453" width="27.5703125" style="10" customWidth="1"/>
    <col min="8454" max="8454" width="14.28515625" style="10" customWidth="1"/>
    <col min="8455" max="8456" width="0" style="10" hidden="1" customWidth="1"/>
    <col min="8457" max="8704" width="9.140625" style="10"/>
    <col min="8705" max="8705" width="35.140625" style="10" customWidth="1"/>
    <col min="8706" max="8706" width="30.42578125" style="10" customWidth="1"/>
    <col min="8707" max="8707" width="23.85546875" style="10" customWidth="1"/>
    <col min="8708" max="8708" width="20.7109375" style="10" customWidth="1"/>
    <col min="8709" max="8709" width="27.5703125" style="10" customWidth="1"/>
    <col min="8710" max="8710" width="14.28515625" style="10" customWidth="1"/>
    <col min="8711" max="8712" width="0" style="10" hidden="1" customWidth="1"/>
    <col min="8713" max="8960" width="9.140625" style="10"/>
    <col min="8961" max="8961" width="35.140625" style="10" customWidth="1"/>
    <col min="8962" max="8962" width="30.42578125" style="10" customWidth="1"/>
    <col min="8963" max="8963" width="23.85546875" style="10" customWidth="1"/>
    <col min="8964" max="8964" width="20.7109375" style="10" customWidth="1"/>
    <col min="8965" max="8965" width="27.5703125" style="10" customWidth="1"/>
    <col min="8966" max="8966" width="14.28515625" style="10" customWidth="1"/>
    <col min="8967" max="8968" width="0" style="10" hidden="1" customWidth="1"/>
    <col min="8969" max="9216" width="9.140625" style="10"/>
    <col min="9217" max="9217" width="35.140625" style="10" customWidth="1"/>
    <col min="9218" max="9218" width="30.42578125" style="10" customWidth="1"/>
    <col min="9219" max="9219" width="23.85546875" style="10" customWidth="1"/>
    <col min="9220" max="9220" width="20.7109375" style="10" customWidth="1"/>
    <col min="9221" max="9221" width="27.5703125" style="10" customWidth="1"/>
    <col min="9222" max="9222" width="14.28515625" style="10" customWidth="1"/>
    <col min="9223" max="9224" width="0" style="10" hidden="1" customWidth="1"/>
    <col min="9225" max="9472" width="9.140625" style="10"/>
    <col min="9473" max="9473" width="35.140625" style="10" customWidth="1"/>
    <col min="9474" max="9474" width="30.42578125" style="10" customWidth="1"/>
    <col min="9475" max="9475" width="23.85546875" style="10" customWidth="1"/>
    <col min="9476" max="9476" width="20.7109375" style="10" customWidth="1"/>
    <col min="9477" max="9477" width="27.5703125" style="10" customWidth="1"/>
    <col min="9478" max="9478" width="14.28515625" style="10" customWidth="1"/>
    <col min="9479" max="9480" width="0" style="10" hidden="1" customWidth="1"/>
    <col min="9481" max="9728" width="9.140625" style="10"/>
    <col min="9729" max="9729" width="35.140625" style="10" customWidth="1"/>
    <col min="9730" max="9730" width="30.42578125" style="10" customWidth="1"/>
    <col min="9731" max="9731" width="23.85546875" style="10" customWidth="1"/>
    <col min="9732" max="9732" width="20.7109375" style="10" customWidth="1"/>
    <col min="9733" max="9733" width="27.5703125" style="10" customWidth="1"/>
    <col min="9734" max="9734" width="14.28515625" style="10" customWidth="1"/>
    <col min="9735" max="9736" width="0" style="10" hidden="1" customWidth="1"/>
    <col min="9737" max="9984" width="9.140625" style="10"/>
    <col min="9985" max="9985" width="35.140625" style="10" customWidth="1"/>
    <col min="9986" max="9986" width="30.42578125" style="10" customWidth="1"/>
    <col min="9987" max="9987" width="23.85546875" style="10" customWidth="1"/>
    <col min="9988" max="9988" width="20.7109375" style="10" customWidth="1"/>
    <col min="9989" max="9989" width="27.5703125" style="10" customWidth="1"/>
    <col min="9990" max="9990" width="14.28515625" style="10" customWidth="1"/>
    <col min="9991" max="9992" width="0" style="10" hidden="1" customWidth="1"/>
    <col min="9993" max="10240" width="9.140625" style="10"/>
    <col min="10241" max="10241" width="35.140625" style="10" customWidth="1"/>
    <col min="10242" max="10242" width="30.42578125" style="10" customWidth="1"/>
    <col min="10243" max="10243" width="23.85546875" style="10" customWidth="1"/>
    <col min="10244" max="10244" width="20.7109375" style="10" customWidth="1"/>
    <col min="10245" max="10245" width="27.5703125" style="10" customWidth="1"/>
    <col min="10246" max="10246" width="14.28515625" style="10" customWidth="1"/>
    <col min="10247" max="10248" width="0" style="10" hidden="1" customWidth="1"/>
    <col min="10249" max="10496" width="9.140625" style="10"/>
    <col min="10497" max="10497" width="35.140625" style="10" customWidth="1"/>
    <col min="10498" max="10498" width="30.42578125" style="10" customWidth="1"/>
    <col min="10499" max="10499" width="23.85546875" style="10" customWidth="1"/>
    <col min="10500" max="10500" width="20.7109375" style="10" customWidth="1"/>
    <col min="10501" max="10501" width="27.5703125" style="10" customWidth="1"/>
    <col min="10502" max="10502" width="14.28515625" style="10" customWidth="1"/>
    <col min="10503" max="10504" width="0" style="10" hidden="1" customWidth="1"/>
    <col min="10505" max="10752" width="9.140625" style="10"/>
    <col min="10753" max="10753" width="35.140625" style="10" customWidth="1"/>
    <col min="10754" max="10754" width="30.42578125" style="10" customWidth="1"/>
    <col min="10755" max="10755" width="23.85546875" style="10" customWidth="1"/>
    <col min="10756" max="10756" width="20.7109375" style="10" customWidth="1"/>
    <col min="10757" max="10757" width="27.5703125" style="10" customWidth="1"/>
    <col min="10758" max="10758" width="14.28515625" style="10" customWidth="1"/>
    <col min="10759" max="10760" width="0" style="10" hidden="1" customWidth="1"/>
    <col min="10761" max="11008" width="9.140625" style="10"/>
    <col min="11009" max="11009" width="35.140625" style="10" customWidth="1"/>
    <col min="11010" max="11010" width="30.42578125" style="10" customWidth="1"/>
    <col min="11011" max="11011" width="23.85546875" style="10" customWidth="1"/>
    <col min="11012" max="11012" width="20.7109375" style="10" customWidth="1"/>
    <col min="11013" max="11013" width="27.5703125" style="10" customWidth="1"/>
    <col min="11014" max="11014" width="14.28515625" style="10" customWidth="1"/>
    <col min="11015" max="11016" width="0" style="10" hidden="1" customWidth="1"/>
    <col min="11017" max="11264" width="9.140625" style="10"/>
    <col min="11265" max="11265" width="35.140625" style="10" customWidth="1"/>
    <col min="11266" max="11266" width="30.42578125" style="10" customWidth="1"/>
    <col min="11267" max="11267" width="23.85546875" style="10" customWidth="1"/>
    <col min="11268" max="11268" width="20.7109375" style="10" customWidth="1"/>
    <col min="11269" max="11269" width="27.5703125" style="10" customWidth="1"/>
    <col min="11270" max="11270" width="14.28515625" style="10" customWidth="1"/>
    <col min="11271" max="11272" width="0" style="10" hidden="1" customWidth="1"/>
    <col min="11273" max="11520" width="9.140625" style="10"/>
    <col min="11521" max="11521" width="35.140625" style="10" customWidth="1"/>
    <col min="11522" max="11522" width="30.42578125" style="10" customWidth="1"/>
    <col min="11523" max="11523" width="23.85546875" style="10" customWidth="1"/>
    <col min="11524" max="11524" width="20.7109375" style="10" customWidth="1"/>
    <col min="11525" max="11525" width="27.5703125" style="10" customWidth="1"/>
    <col min="11526" max="11526" width="14.28515625" style="10" customWidth="1"/>
    <col min="11527" max="11528" width="0" style="10" hidden="1" customWidth="1"/>
    <col min="11529" max="11776" width="9.140625" style="10"/>
    <col min="11777" max="11777" width="35.140625" style="10" customWidth="1"/>
    <col min="11778" max="11778" width="30.42578125" style="10" customWidth="1"/>
    <col min="11779" max="11779" width="23.85546875" style="10" customWidth="1"/>
    <col min="11780" max="11780" width="20.7109375" style="10" customWidth="1"/>
    <col min="11781" max="11781" width="27.5703125" style="10" customWidth="1"/>
    <col min="11782" max="11782" width="14.28515625" style="10" customWidth="1"/>
    <col min="11783" max="11784" width="0" style="10" hidden="1" customWidth="1"/>
    <col min="11785" max="12032" width="9.140625" style="10"/>
    <col min="12033" max="12033" width="35.140625" style="10" customWidth="1"/>
    <col min="12034" max="12034" width="30.42578125" style="10" customWidth="1"/>
    <col min="12035" max="12035" width="23.85546875" style="10" customWidth="1"/>
    <col min="12036" max="12036" width="20.7109375" style="10" customWidth="1"/>
    <col min="12037" max="12037" width="27.5703125" style="10" customWidth="1"/>
    <col min="12038" max="12038" width="14.28515625" style="10" customWidth="1"/>
    <col min="12039" max="12040" width="0" style="10" hidden="1" customWidth="1"/>
    <col min="12041" max="12288" width="9.140625" style="10"/>
    <col min="12289" max="12289" width="35.140625" style="10" customWidth="1"/>
    <col min="12290" max="12290" width="30.42578125" style="10" customWidth="1"/>
    <col min="12291" max="12291" width="23.85546875" style="10" customWidth="1"/>
    <col min="12292" max="12292" width="20.7109375" style="10" customWidth="1"/>
    <col min="12293" max="12293" width="27.5703125" style="10" customWidth="1"/>
    <col min="12294" max="12294" width="14.28515625" style="10" customWidth="1"/>
    <col min="12295" max="12296" width="0" style="10" hidden="1" customWidth="1"/>
    <col min="12297" max="12544" width="9.140625" style="10"/>
    <col min="12545" max="12545" width="35.140625" style="10" customWidth="1"/>
    <col min="12546" max="12546" width="30.42578125" style="10" customWidth="1"/>
    <col min="12547" max="12547" width="23.85546875" style="10" customWidth="1"/>
    <col min="12548" max="12548" width="20.7109375" style="10" customWidth="1"/>
    <col min="12549" max="12549" width="27.5703125" style="10" customWidth="1"/>
    <col min="12550" max="12550" width="14.28515625" style="10" customWidth="1"/>
    <col min="12551" max="12552" width="0" style="10" hidden="1" customWidth="1"/>
    <col min="12553" max="12800" width="9.140625" style="10"/>
    <col min="12801" max="12801" width="35.140625" style="10" customWidth="1"/>
    <col min="12802" max="12802" width="30.42578125" style="10" customWidth="1"/>
    <col min="12803" max="12803" width="23.85546875" style="10" customWidth="1"/>
    <col min="12804" max="12804" width="20.7109375" style="10" customWidth="1"/>
    <col min="12805" max="12805" width="27.5703125" style="10" customWidth="1"/>
    <col min="12806" max="12806" width="14.28515625" style="10" customWidth="1"/>
    <col min="12807" max="12808" width="0" style="10" hidden="1" customWidth="1"/>
    <col min="12809" max="13056" width="9.140625" style="10"/>
    <col min="13057" max="13057" width="35.140625" style="10" customWidth="1"/>
    <col min="13058" max="13058" width="30.42578125" style="10" customWidth="1"/>
    <col min="13059" max="13059" width="23.85546875" style="10" customWidth="1"/>
    <col min="13060" max="13060" width="20.7109375" style="10" customWidth="1"/>
    <col min="13061" max="13061" width="27.5703125" style="10" customWidth="1"/>
    <col min="13062" max="13062" width="14.28515625" style="10" customWidth="1"/>
    <col min="13063" max="13064" width="0" style="10" hidden="1" customWidth="1"/>
    <col min="13065" max="13312" width="9.140625" style="10"/>
    <col min="13313" max="13313" width="35.140625" style="10" customWidth="1"/>
    <col min="13314" max="13314" width="30.42578125" style="10" customWidth="1"/>
    <col min="13315" max="13315" width="23.85546875" style="10" customWidth="1"/>
    <col min="13316" max="13316" width="20.7109375" style="10" customWidth="1"/>
    <col min="13317" max="13317" width="27.5703125" style="10" customWidth="1"/>
    <col min="13318" max="13318" width="14.28515625" style="10" customWidth="1"/>
    <col min="13319" max="13320" width="0" style="10" hidden="1" customWidth="1"/>
    <col min="13321" max="13568" width="9.140625" style="10"/>
    <col min="13569" max="13569" width="35.140625" style="10" customWidth="1"/>
    <col min="13570" max="13570" width="30.42578125" style="10" customWidth="1"/>
    <col min="13571" max="13571" width="23.85546875" style="10" customWidth="1"/>
    <col min="13572" max="13572" width="20.7109375" style="10" customWidth="1"/>
    <col min="13573" max="13573" width="27.5703125" style="10" customWidth="1"/>
    <col min="13574" max="13574" width="14.28515625" style="10" customWidth="1"/>
    <col min="13575" max="13576" width="0" style="10" hidden="1" customWidth="1"/>
    <col min="13577" max="13824" width="9.140625" style="10"/>
    <col min="13825" max="13825" width="35.140625" style="10" customWidth="1"/>
    <col min="13826" max="13826" width="30.42578125" style="10" customWidth="1"/>
    <col min="13827" max="13827" width="23.85546875" style="10" customWidth="1"/>
    <col min="13828" max="13828" width="20.7109375" style="10" customWidth="1"/>
    <col min="13829" max="13829" width="27.5703125" style="10" customWidth="1"/>
    <col min="13830" max="13830" width="14.28515625" style="10" customWidth="1"/>
    <col min="13831" max="13832" width="0" style="10" hidden="1" customWidth="1"/>
    <col min="13833" max="14080" width="9.140625" style="10"/>
    <col min="14081" max="14081" width="35.140625" style="10" customWidth="1"/>
    <col min="14082" max="14082" width="30.42578125" style="10" customWidth="1"/>
    <col min="14083" max="14083" width="23.85546875" style="10" customWidth="1"/>
    <col min="14084" max="14084" width="20.7109375" style="10" customWidth="1"/>
    <col min="14085" max="14085" width="27.5703125" style="10" customWidth="1"/>
    <col min="14086" max="14086" width="14.28515625" style="10" customWidth="1"/>
    <col min="14087" max="14088" width="0" style="10" hidden="1" customWidth="1"/>
    <col min="14089" max="14336" width="9.140625" style="10"/>
    <col min="14337" max="14337" width="35.140625" style="10" customWidth="1"/>
    <col min="14338" max="14338" width="30.42578125" style="10" customWidth="1"/>
    <col min="14339" max="14339" width="23.85546875" style="10" customWidth="1"/>
    <col min="14340" max="14340" width="20.7109375" style="10" customWidth="1"/>
    <col min="14341" max="14341" width="27.5703125" style="10" customWidth="1"/>
    <col min="14342" max="14342" width="14.28515625" style="10" customWidth="1"/>
    <col min="14343" max="14344" width="0" style="10" hidden="1" customWidth="1"/>
    <col min="14345" max="14592" width="9.140625" style="10"/>
    <col min="14593" max="14593" width="35.140625" style="10" customWidth="1"/>
    <col min="14594" max="14594" width="30.42578125" style="10" customWidth="1"/>
    <col min="14595" max="14595" width="23.85546875" style="10" customWidth="1"/>
    <col min="14596" max="14596" width="20.7109375" style="10" customWidth="1"/>
    <col min="14597" max="14597" width="27.5703125" style="10" customWidth="1"/>
    <col min="14598" max="14598" width="14.28515625" style="10" customWidth="1"/>
    <col min="14599" max="14600" width="0" style="10" hidden="1" customWidth="1"/>
    <col min="14601" max="14848" width="9.140625" style="10"/>
    <col min="14849" max="14849" width="35.140625" style="10" customWidth="1"/>
    <col min="14850" max="14850" width="30.42578125" style="10" customWidth="1"/>
    <col min="14851" max="14851" width="23.85546875" style="10" customWidth="1"/>
    <col min="14852" max="14852" width="20.7109375" style="10" customWidth="1"/>
    <col min="14853" max="14853" width="27.5703125" style="10" customWidth="1"/>
    <col min="14854" max="14854" width="14.28515625" style="10" customWidth="1"/>
    <col min="14855" max="14856" width="0" style="10" hidden="1" customWidth="1"/>
    <col min="14857" max="15104" width="9.140625" style="10"/>
    <col min="15105" max="15105" width="35.140625" style="10" customWidth="1"/>
    <col min="15106" max="15106" width="30.42578125" style="10" customWidth="1"/>
    <col min="15107" max="15107" width="23.85546875" style="10" customWidth="1"/>
    <col min="15108" max="15108" width="20.7109375" style="10" customWidth="1"/>
    <col min="15109" max="15109" width="27.5703125" style="10" customWidth="1"/>
    <col min="15110" max="15110" width="14.28515625" style="10" customWidth="1"/>
    <col min="15111" max="15112" width="0" style="10" hidden="1" customWidth="1"/>
    <col min="15113" max="15360" width="9.140625" style="10"/>
    <col min="15361" max="15361" width="35.140625" style="10" customWidth="1"/>
    <col min="15362" max="15362" width="30.42578125" style="10" customWidth="1"/>
    <col min="15363" max="15363" width="23.85546875" style="10" customWidth="1"/>
    <col min="15364" max="15364" width="20.7109375" style="10" customWidth="1"/>
    <col min="15365" max="15365" width="27.5703125" style="10" customWidth="1"/>
    <col min="15366" max="15366" width="14.28515625" style="10" customWidth="1"/>
    <col min="15367" max="15368" width="0" style="10" hidden="1" customWidth="1"/>
    <col min="15369" max="15616" width="9.140625" style="10"/>
    <col min="15617" max="15617" width="35.140625" style="10" customWidth="1"/>
    <col min="15618" max="15618" width="30.42578125" style="10" customWidth="1"/>
    <col min="15619" max="15619" width="23.85546875" style="10" customWidth="1"/>
    <col min="15620" max="15620" width="20.7109375" style="10" customWidth="1"/>
    <col min="15621" max="15621" width="27.5703125" style="10" customWidth="1"/>
    <col min="15622" max="15622" width="14.28515625" style="10" customWidth="1"/>
    <col min="15623" max="15624" width="0" style="10" hidden="1" customWidth="1"/>
    <col min="15625" max="15872" width="9.140625" style="10"/>
    <col min="15873" max="15873" width="35.140625" style="10" customWidth="1"/>
    <col min="15874" max="15874" width="30.42578125" style="10" customWidth="1"/>
    <col min="15875" max="15875" width="23.85546875" style="10" customWidth="1"/>
    <col min="15876" max="15876" width="20.7109375" style="10" customWidth="1"/>
    <col min="15877" max="15877" width="27.5703125" style="10" customWidth="1"/>
    <col min="15878" max="15878" width="14.28515625" style="10" customWidth="1"/>
    <col min="15879" max="15880" width="0" style="10" hidden="1" customWidth="1"/>
    <col min="15881" max="16128" width="9.140625" style="10"/>
    <col min="16129" max="16129" width="35.140625" style="10" customWidth="1"/>
    <col min="16130" max="16130" width="30.42578125" style="10" customWidth="1"/>
    <col min="16131" max="16131" width="23.85546875" style="10" customWidth="1"/>
    <col min="16132" max="16132" width="20.7109375" style="10" customWidth="1"/>
    <col min="16133" max="16133" width="27.5703125" style="10" customWidth="1"/>
    <col min="16134" max="16134" width="14.28515625" style="10" customWidth="1"/>
    <col min="16135" max="16136" width="0" style="10" hidden="1" customWidth="1"/>
    <col min="16137" max="16384" width="9.140625" style="10"/>
  </cols>
  <sheetData>
    <row r="1" spans="1:51" ht="55.5" customHeight="1" thickBot="1" x14ac:dyDescent="0.3">
      <c r="A1" s="52" t="s">
        <v>47</v>
      </c>
      <c r="B1" s="53"/>
      <c r="C1" s="53"/>
      <c r="D1" s="53"/>
      <c r="E1" s="54"/>
      <c r="F1" s="10"/>
    </row>
    <row r="2" spans="1:51" ht="13.5" thickBot="1" x14ac:dyDescent="0.25">
      <c r="A2" s="27" t="s">
        <v>42</v>
      </c>
      <c r="B2" s="59" t="s">
        <v>154</v>
      </c>
      <c r="C2" s="59"/>
      <c r="D2" s="59"/>
      <c r="E2" s="60"/>
      <c r="F2" s="10"/>
    </row>
    <row r="3" spans="1:51" ht="13.5" thickBot="1" x14ac:dyDescent="0.3">
      <c r="A3" s="27" t="s">
        <v>44</v>
      </c>
      <c r="B3" s="61" t="s">
        <v>155</v>
      </c>
      <c r="C3" s="61"/>
      <c r="D3" s="61"/>
      <c r="E3" s="62"/>
      <c r="F3" s="10"/>
    </row>
    <row r="4" spans="1:51" s="13" customFormat="1" ht="48" customHeight="1" x14ac:dyDescent="0.25">
      <c r="A4" s="17" t="s">
        <v>48</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1" customFormat="1" ht="75.75" customHeight="1" x14ac:dyDescent="0.25">
      <c r="A5" s="18" t="s">
        <v>49</v>
      </c>
      <c r="B5" s="19" t="s">
        <v>33</v>
      </c>
      <c r="C5" s="28"/>
      <c r="D5" s="39" t="s">
        <v>156</v>
      </c>
      <c r="E5" s="28"/>
      <c r="F5" s="14"/>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39.75" customHeight="1" x14ac:dyDescent="0.25">
      <c r="A6" s="18" t="s">
        <v>51</v>
      </c>
      <c r="B6" s="19" t="s">
        <v>33</v>
      </c>
      <c r="C6" s="28"/>
      <c r="D6" s="39" t="s">
        <v>157</v>
      </c>
      <c r="E6" s="28"/>
    </row>
    <row r="7" spans="1:51" s="12" customFormat="1" ht="54.75" customHeight="1" x14ac:dyDescent="0.25">
      <c r="A7" s="18" t="s">
        <v>53</v>
      </c>
      <c r="B7" s="19" t="s">
        <v>33</v>
      </c>
      <c r="C7" s="28"/>
      <c r="D7" s="39" t="s">
        <v>157</v>
      </c>
      <c r="E7" s="28"/>
    </row>
    <row r="8" spans="1:51" s="12" customFormat="1" ht="32.25" customHeight="1" x14ac:dyDescent="0.15">
      <c r="A8" s="18" t="s">
        <v>55</v>
      </c>
      <c r="B8" s="19" t="s">
        <v>33</v>
      </c>
      <c r="C8" s="30"/>
      <c r="D8" s="40" t="s">
        <v>157</v>
      </c>
      <c r="E8" s="31"/>
    </row>
    <row r="9" spans="1:51" s="12" customFormat="1" ht="36" customHeight="1" x14ac:dyDescent="0.15">
      <c r="A9" s="18" t="s">
        <v>57</v>
      </c>
      <c r="B9" s="19" t="s">
        <v>33</v>
      </c>
      <c r="C9" s="30"/>
      <c r="D9" s="40" t="s">
        <v>157</v>
      </c>
      <c r="E9" s="31"/>
      <c r="F9" s="14"/>
      <c r="G9" s="14"/>
      <c r="H9" s="14"/>
      <c r="I9" s="14"/>
      <c r="J9" s="14"/>
    </row>
    <row r="10" spans="1:51" s="12" customFormat="1" ht="40.5" customHeight="1" x14ac:dyDescent="0.15">
      <c r="A10" s="18" t="s">
        <v>59</v>
      </c>
      <c r="B10" s="19" t="s">
        <v>33</v>
      </c>
      <c r="C10" s="30"/>
      <c r="D10" s="40" t="s">
        <v>157</v>
      </c>
      <c r="E10" s="31"/>
      <c r="F10" s="14"/>
      <c r="G10" s="14"/>
      <c r="H10" s="14"/>
      <c r="I10" s="14"/>
      <c r="J10" s="14"/>
    </row>
    <row r="11" spans="1:51" x14ac:dyDescent="0.25">
      <c r="E11" s="14"/>
      <c r="F11" s="14"/>
    </row>
    <row r="12" spans="1:51" x14ac:dyDescent="0.25">
      <c r="E12" s="14"/>
      <c r="F12" s="14"/>
    </row>
    <row r="13" spans="1:51" x14ac:dyDescent="0.25">
      <c r="E13" s="14"/>
      <c r="F13" s="14"/>
    </row>
    <row r="14" spans="1:51" x14ac:dyDescent="0.25">
      <c r="E14" s="14"/>
      <c r="F14" s="14"/>
    </row>
    <row r="15" spans="1:51" x14ac:dyDescent="0.25">
      <c r="E15" s="14"/>
      <c r="F15" s="14"/>
    </row>
    <row r="16" spans="1:51" x14ac:dyDescent="0.25">
      <c r="E16" s="14"/>
      <c r="F16" s="14"/>
    </row>
    <row r="17" spans="5:6" x14ac:dyDescent="0.25">
      <c r="E17" s="14"/>
      <c r="F17" s="14"/>
    </row>
    <row r="18" spans="5:6" x14ac:dyDescent="0.25">
      <c r="E18" s="14"/>
      <c r="F18" s="14"/>
    </row>
    <row r="19" spans="5:6" x14ac:dyDescent="0.25">
      <c r="E19" s="14"/>
      <c r="F19" s="14"/>
    </row>
    <row r="20" spans="5:6" x14ac:dyDescent="0.25">
      <c r="E20" s="14"/>
      <c r="F20" s="14"/>
    </row>
    <row r="21" spans="5:6" x14ac:dyDescent="0.25">
      <c r="E21" s="14"/>
      <c r="F21" s="14"/>
    </row>
    <row r="22" spans="5:6" x14ac:dyDescent="0.25">
      <c r="E22" s="14"/>
      <c r="F22" s="14"/>
    </row>
    <row r="23" spans="5:6" x14ac:dyDescent="0.25">
      <c r="E23" s="14"/>
      <c r="F23" s="14"/>
    </row>
    <row r="24" spans="5:6" x14ac:dyDescent="0.25">
      <c r="E24" s="14"/>
      <c r="F24" s="14"/>
    </row>
    <row r="25" spans="5:6" x14ac:dyDescent="0.25">
      <c r="E25" s="14"/>
      <c r="F25" s="14"/>
    </row>
    <row r="26" spans="5:6" x14ac:dyDescent="0.25">
      <c r="E26" s="14"/>
      <c r="F26" s="14"/>
    </row>
    <row r="27" spans="5:6" x14ac:dyDescent="0.25">
      <c r="E27" s="14"/>
      <c r="F27" s="14"/>
    </row>
    <row r="28" spans="5:6" x14ac:dyDescent="0.25">
      <c r="E28" s="14"/>
      <c r="F28" s="14"/>
    </row>
    <row r="29" spans="5:6" x14ac:dyDescent="0.25">
      <c r="E29" s="14"/>
      <c r="F29" s="14"/>
    </row>
    <row r="30" spans="5:6" x14ac:dyDescent="0.25">
      <c r="E30" s="14"/>
      <c r="F30" s="14"/>
    </row>
    <row r="31" spans="5:6" x14ac:dyDescent="0.25">
      <c r="E31" s="14"/>
      <c r="F31" s="14"/>
    </row>
    <row r="51" spans="1:1" x14ac:dyDescent="0.2">
      <c r="A51" s="22" t="s">
        <v>34</v>
      </c>
    </row>
    <row r="52" spans="1:1" x14ac:dyDescent="0.2">
      <c r="A52" s="22" t="s">
        <v>33</v>
      </c>
    </row>
    <row r="53" spans="1:1" x14ac:dyDescent="0.2">
      <c r="A53" s="22" t="s">
        <v>35</v>
      </c>
    </row>
    <row r="54" spans="1:1" x14ac:dyDescent="0.2">
      <c r="A54" s="22" t="s">
        <v>46</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0 IX5:IX10 ST5:ST10 ACP5:ACP10 AML5:AML10 AWH5:AWH10 BGD5:BGD10 BPZ5:BPZ10 BZV5:BZV10 CJR5:CJR10 CTN5:CTN10 DDJ5:DDJ10 DNF5:DNF10 DXB5:DXB10 EGX5:EGX10 EQT5:EQT10 FAP5:FAP10 FKL5:FKL10 FUH5:FUH10 GED5:GED10 GNZ5:GNZ10 GXV5:GXV10 HHR5:HHR10 HRN5:HRN10 IBJ5:IBJ10 ILF5:ILF10 IVB5:IVB10 JEX5:JEX10 JOT5:JOT10 JYP5:JYP10 KIL5:KIL10 KSH5:KSH10 LCD5:LCD10 LLZ5:LLZ10 LVV5:LVV10 MFR5:MFR10 MPN5:MPN10 MZJ5:MZJ10 NJF5:NJF10 NTB5:NTB10 OCX5:OCX10 OMT5:OMT10 OWP5:OWP10 PGL5:PGL10 PQH5:PQH10 QAD5:QAD10 QJZ5:QJZ10 QTV5:QTV10 RDR5:RDR10 RNN5:RNN10 RXJ5:RXJ10 SHF5:SHF10 SRB5:SRB10 TAX5:TAX10 TKT5:TKT10 TUP5:TUP10 UEL5:UEL10 UOH5:UOH10 UYD5:UYD10 VHZ5:VHZ10 VRV5:VRV10 WBR5:WBR10 WLN5:WLN10 WVJ5:WVJ10 B65541:B65546 IX65541:IX65546 ST65541:ST65546 ACP65541:ACP65546 AML65541:AML65546 AWH65541:AWH65546 BGD65541:BGD65546 BPZ65541:BPZ65546 BZV65541:BZV65546 CJR65541:CJR65546 CTN65541:CTN65546 DDJ65541:DDJ65546 DNF65541:DNF65546 DXB65541:DXB65546 EGX65541:EGX65546 EQT65541:EQT65546 FAP65541:FAP65546 FKL65541:FKL65546 FUH65541:FUH65546 GED65541:GED65546 GNZ65541:GNZ65546 GXV65541:GXV65546 HHR65541:HHR65546 HRN65541:HRN65546 IBJ65541:IBJ65546 ILF65541:ILF65546 IVB65541:IVB65546 JEX65541:JEX65546 JOT65541:JOT65546 JYP65541:JYP65546 KIL65541:KIL65546 KSH65541:KSH65546 LCD65541:LCD65546 LLZ65541:LLZ65546 LVV65541:LVV65546 MFR65541:MFR65546 MPN65541:MPN65546 MZJ65541:MZJ65546 NJF65541:NJF65546 NTB65541:NTB65546 OCX65541:OCX65546 OMT65541:OMT65546 OWP65541:OWP65546 PGL65541:PGL65546 PQH65541:PQH65546 QAD65541:QAD65546 QJZ65541:QJZ65546 QTV65541:QTV65546 RDR65541:RDR65546 RNN65541:RNN65546 RXJ65541:RXJ65546 SHF65541:SHF65546 SRB65541:SRB65546 TAX65541:TAX65546 TKT65541:TKT65546 TUP65541:TUP65546 UEL65541:UEL65546 UOH65541:UOH65546 UYD65541:UYD65546 VHZ65541:VHZ65546 VRV65541:VRV65546 WBR65541:WBR65546 WLN65541:WLN65546 WVJ65541:WVJ65546 B131077:B131082 IX131077:IX131082 ST131077:ST131082 ACP131077:ACP131082 AML131077:AML131082 AWH131077:AWH131082 BGD131077:BGD131082 BPZ131077:BPZ131082 BZV131077:BZV131082 CJR131077:CJR131082 CTN131077:CTN131082 DDJ131077:DDJ131082 DNF131077:DNF131082 DXB131077:DXB131082 EGX131077:EGX131082 EQT131077:EQT131082 FAP131077:FAP131082 FKL131077:FKL131082 FUH131077:FUH131082 GED131077:GED131082 GNZ131077:GNZ131082 GXV131077:GXV131082 HHR131077:HHR131082 HRN131077:HRN131082 IBJ131077:IBJ131082 ILF131077:ILF131082 IVB131077:IVB131082 JEX131077:JEX131082 JOT131077:JOT131082 JYP131077:JYP131082 KIL131077:KIL131082 KSH131077:KSH131082 LCD131077:LCD131082 LLZ131077:LLZ131082 LVV131077:LVV131082 MFR131077:MFR131082 MPN131077:MPN131082 MZJ131077:MZJ131082 NJF131077:NJF131082 NTB131077:NTB131082 OCX131077:OCX131082 OMT131077:OMT131082 OWP131077:OWP131082 PGL131077:PGL131082 PQH131077:PQH131082 QAD131077:QAD131082 QJZ131077:QJZ131082 QTV131077:QTV131082 RDR131077:RDR131082 RNN131077:RNN131082 RXJ131077:RXJ131082 SHF131077:SHF131082 SRB131077:SRB131082 TAX131077:TAX131082 TKT131077:TKT131082 TUP131077:TUP131082 UEL131077:UEL131082 UOH131077:UOH131082 UYD131077:UYD131082 VHZ131077:VHZ131082 VRV131077:VRV131082 WBR131077:WBR131082 WLN131077:WLN131082 WVJ131077:WVJ131082 B196613:B196618 IX196613:IX196618 ST196613:ST196618 ACP196613:ACP196618 AML196613:AML196618 AWH196613:AWH196618 BGD196613:BGD196618 BPZ196613:BPZ196618 BZV196613:BZV196618 CJR196613:CJR196618 CTN196613:CTN196618 DDJ196613:DDJ196618 DNF196613:DNF196618 DXB196613:DXB196618 EGX196613:EGX196618 EQT196613:EQT196618 FAP196613:FAP196618 FKL196613:FKL196618 FUH196613:FUH196618 GED196613:GED196618 GNZ196613:GNZ196618 GXV196613:GXV196618 HHR196613:HHR196618 HRN196613:HRN196618 IBJ196613:IBJ196618 ILF196613:ILF196618 IVB196613:IVB196618 JEX196613:JEX196618 JOT196613:JOT196618 JYP196613:JYP196618 KIL196613:KIL196618 KSH196613:KSH196618 LCD196613:LCD196618 LLZ196613:LLZ196618 LVV196613:LVV196618 MFR196613:MFR196618 MPN196613:MPN196618 MZJ196613:MZJ196618 NJF196613:NJF196618 NTB196613:NTB196618 OCX196613:OCX196618 OMT196613:OMT196618 OWP196613:OWP196618 PGL196613:PGL196618 PQH196613:PQH196618 QAD196613:QAD196618 QJZ196613:QJZ196618 QTV196613:QTV196618 RDR196613:RDR196618 RNN196613:RNN196618 RXJ196613:RXJ196618 SHF196613:SHF196618 SRB196613:SRB196618 TAX196613:TAX196618 TKT196613:TKT196618 TUP196613:TUP196618 UEL196613:UEL196618 UOH196613:UOH196618 UYD196613:UYD196618 VHZ196613:VHZ196618 VRV196613:VRV196618 WBR196613:WBR196618 WLN196613:WLN196618 WVJ196613:WVJ196618 B262149:B262154 IX262149:IX262154 ST262149:ST262154 ACP262149:ACP262154 AML262149:AML262154 AWH262149:AWH262154 BGD262149:BGD262154 BPZ262149:BPZ262154 BZV262149:BZV262154 CJR262149:CJR262154 CTN262149:CTN262154 DDJ262149:DDJ262154 DNF262149:DNF262154 DXB262149:DXB262154 EGX262149:EGX262154 EQT262149:EQT262154 FAP262149:FAP262154 FKL262149:FKL262154 FUH262149:FUH262154 GED262149:GED262154 GNZ262149:GNZ262154 GXV262149:GXV262154 HHR262149:HHR262154 HRN262149:HRN262154 IBJ262149:IBJ262154 ILF262149:ILF262154 IVB262149:IVB262154 JEX262149:JEX262154 JOT262149:JOT262154 JYP262149:JYP262154 KIL262149:KIL262154 KSH262149:KSH262154 LCD262149:LCD262154 LLZ262149:LLZ262154 LVV262149:LVV262154 MFR262149:MFR262154 MPN262149:MPN262154 MZJ262149:MZJ262154 NJF262149:NJF262154 NTB262149:NTB262154 OCX262149:OCX262154 OMT262149:OMT262154 OWP262149:OWP262154 PGL262149:PGL262154 PQH262149:PQH262154 QAD262149:QAD262154 QJZ262149:QJZ262154 QTV262149:QTV262154 RDR262149:RDR262154 RNN262149:RNN262154 RXJ262149:RXJ262154 SHF262149:SHF262154 SRB262149:SRB262154 TAX262149:TAX262154 TKT262149:TKT262154 TUP262149:TUP262154 UEL262149:UEL262154 UOH262149:UOH262154 UYD262149:UYD262154 VHZ262149:VHZ262154 VRV262149:VRV262154 WBR262149:WBR262154 WLN262149:WLN262154 WVJ262149:WVJ262154 B327685:B327690 IX327685:IX327690 ST327685:ST327690 ACP327685:ACP327690 AML327685:AML327690 AWH327685:AWH327690 BGD327685:BGD327690 BPZ327685:BPZ327690 BZV327685:BZV327690 CJR327685:CJR327690 CTN327685:CTN327690 DDJ327685:DDJ327690 DNF327685:DNF327690 DXB327685:DXB327690 EGX327685:EGX327690 EQT327685:EQT327690 FAP327685:FAP327690 FKL327685:FKL327690 FUH327685:FUH327690 GED327685:GED327690 GNZ327685:GNZ327690 GXV327685:GXV327690 HHR327685:HHR327690 HRN327685:HRN327690 IBJ327685:IBJ327690 ILF327685:ILF327690 IVB327685:IVB327690 JEX327685:JEX327690 JOT327685:JOT327690 JYP327685:JYP327690 KIL327685:KIL327690 KSH327685:KSH327690 LCD327685:LCD327690 LLZ327685:LLZ327690 LVV327685:LVV327690 MFR327685:MFR327690 MPN327685:MPN327690 MZJ327685:MZJ327690 NJF327685:NJF327690 NTB327685:NTB327690 OCX327685:OCX327690 OMT327685:OMT327690 OWP327685:OWP327690 PGL327685:PGL327690 PQH327685:PQH327690 QAD327685:QAD327690 QJZ327685:QJZ327690 QTV327685:QTV327690 RDR327685:RDR327690 RNN327685:RNN327690 RXJ327685:RXJ327690 SHF327685:SHF327690 SRB327685:SRB327690 TAX327685:TAX327690 TKT327685:TKT327690 TUP327685:TUP327690 UEL327685:UEL327690 UOH327685:UOH327690 UYD327685:UYD327690 VHZ327685:VHZ327690 VRV327685:VRV327690 WBR327685:WBR327690 WLN327685:WLN327690 WVJ327685:WVJ327690 B393221:B393226 IX393221:IX393226 ST393221:ST393226 ACP393221:ACP393226 AML393221:AML393226 AWH393221:AWH393226 BGD393221:BGD393226 BPZ393221:BPZ393226 BZV393221:BZV393226 CJR393221:CJR393226 CTN393221:CTN393226 DDJ393221:DDJ393226 DNF393221:DNF393226 DXB393221:DXB393226 EGX393221:EGX393226 EQT393221:EQT393226 FAP393221:FAP393226 FKL393221:FKL393226 FUH393221:FUH393226 GED393221:GED393226 GNZ393221:GNZ393226 GXV393221:GXV393226 HHR393221:HHR393226 HRN393221:HRN393226 IBJ393221:IBJ393226 ILF393221:ILF393226 IVB393221:IVB393226 JEX393221:JEX393226 JOT393221:JOT393226 JYP393221:JYP393226 KIL393221:KIL393226 KSH393221:KSH393226 LCD393221:LCD393226 LLZ393221:LLZ393226 LVV393221:LVV393226 MFR393221:MFR393226 MPN393221:MPN393226 MZJ393221:MZJ393226 NJF393221:NJF393226 NTB393221:NTB393226 OCX393221:OCX393226 OMT393221:OMT393226 OWP393221:OWP393226 PGL393221:PGL393226 PQH393221:PQH393226 QAD393221:QAD393226 QJZ393221:QJZ393226 QTV393221:QTV393226 RDR393221:RDR393226 RNN393221:RNN393226 RXJ393221:RXJ393226 SHF393221:SHF393226 SRB393221:SRB393226 TAX393221:TAX393226 TKT393221:TKT393226 TUP393221:TUP393226 UEL393221:UEL393226 UOH393221:UOH393226 UYD393221:UYD393226 VHZ393221:VHZ393226 VRV393221:VRV393226 WBR393221:WBR393226 WLN393221:WLN393226 WVJ393221:WVJ393226 B458757:B458762 IX458757:IX458762 ST458757:ST458762 ACP458757:ACP458762 AML458757:AML458762 AWH458757:AWH458762 BGD458757:BGD458762 BPZ458757:BPZ458762 BZV458757:BZV458762 CJR458757:CJR458762 CTN458757:CTN458762 DDJ458757:DDJ458762 DNF458757:DNF458762 DXB458757:DXB458762 EGX458757:EGX458762 EQT458757:EQT458762 FAP458757:FAP458762 FKL458757:FKL458762 FUH458757:FUH458762 GED458757:GED458762 GNZ458757:GNZ458762 GXV458757:GXV458762 HHR458757:HHR458762 HRN458757:HRN458762 IBJ458757:IBJ458762 ILF458757:ILF458762 IVB458757:IVB458762 JEX458757:JEX458762 JOT458757:JOT458762 JYP458757:JYP458762 KIL458757:KIL458762 KSH458757:KSH458762 LCD458757:LCD458762 LLZ458757:LLZ458762 LVV458757:LVV458762 MFR458757:MFR458762 MPN458757:MPN458762 MZJ458757:MZJ458762 NJF458757:NJF458762 NTB458757:NTB458762 OCX458757:OCX458762 OMT458757:OMT458762 OWP458757:OWP458762 PGL458757:PGL458762 PQH458757:PQH458762 QAD458757:QAD458762 QJZ458757:QJZ458762 QTV458757:QTV458762 RDR458757:RDR458762 RNN458757:RNN458762 RXJ458757:RXJ458762 SHF458757:SHF458762 SRB458757:SRB458762 TAX458757:TAX458762 TKT458757:TKT458762 TUP458757:TUP458762 UEL458757:UEL458762 UOH458757:UOH458762 UYD458757:UYD458762 VHZ458757:VHZ458762 VRV458757:VRV458762 WBR458757:WBR458762 WLN458757:WLN458762 WVJ458757:WVJ458762 B524293:B524298 IX524293:IX524298 ST524293:ST524298 ACP524293:ACP524298 AML524293:AML524298 AWH524293:AWH524298 BGD524293:BGD524298 BPZ524293:BPZ524298 BZV524293:BZV524298 CJR524293:CJR524298 CTN524293:CTN524298 DDJ524293:DDJ524298 DNF524293:DNF524298 DXB524293:DXB524298 EGX524293:EGX524298 EQT524293:EQT524298 FAP524293:FAP524298 FKL524293:FKL524298 FUH524293:FUH524298 GED524293:GED524298 GNZ524293:GNZ524298 GXV524293:GXV524298 HHR524293:HHR524298 HRN524293:HRN524298 IBJ524293:IBJ524298 ILF524293:ILF524298 IVB524293:IVB524298 JEX524293:JEX524298 JOT524293:JOT524298 JYP524293:JYP524298 KIL524293:KIL524298 KSH524293:KSH524298 LCD524293:LCD524298 LLZ524293:LLZ524298 LVV524293:LVV524298 MFR524293:MFR524298 MPN524293:MPN524298 MZJ524293:MZJ524298 NJF524293:NJF524298 NTB524293:NTB524298 OCX524293:OCX524298 OMT524293:OMT524298 OWP524293:OWP524298 PGL524293:PGL524298 PQH524293:PQH524298 QAD524293:QAD524298 QJZ524293:QJZ524298 QTV524293:QTV524298 RDR524293:RDR524298 RNN524293:RNN524298 RXJ524293:RXJ524298 SHF524293:SHF524298 SRB524293:SRB524298 TAX524293:TAX524298 TKT524293:TKT524298 TUP524293:TUP524298 UEL524293:UEL524298 UOH524293:UOH524298 UYD524293:UYD524298 VHZ524293:VHZ524298 VRV524293:VRV524298 WBR524293:WBR524298 WLN524293:WLN524298 WVJ524293:WVJ524298 B589829:B589834 IX589829:IX589834 ST589829:ST589834 ACP589829:ACP589834 AML589829:AML589834 AWH589829:AWH589834 BGD589829:BGD589834 BPZ589829:BPZ589834 BZV589829:BZV589834 CJR589829:CJR589834 CTN589829:CTN589834 DDJ589829:DDJ589834 DNF589829:DNF589834 DXB589829:DXB589834 EGX589829:EGX589834 EQT589829:EQT589834 FAP589829:FAP589834 FKL589829:FKL589834 FUH589829:FUH589834 GED589829:GED589834 GNZ589829:GNZ589834 GXV589829:GXV589834 HHR589829:HHR589834 HRN589829:HRN589834 IBJ589829:IBJ589834 ILF589829:ILF589834 IVB589829:IVB589834 JEX589829:JEX589834 JOT589829:JOT589834 JYP589829:JYP589834 KIL589829:KIL589834 KSH589829:KSH589834 LCD589829:LCD589834 LLZ589829:LLZ589834 LVV589829:LVV589834 MFR589829:MFR589834 MPN589829:MPN589834 MZJ589829:MZJ589834 NJF589829:NJF589834 NTB589829:NTB589834 OCX589829:OCX589834 OMT589829:OMT589834 OWP589829:OWP589834 PGL589829:PGL589834 PQH589829:PQH589834 QAD589829:QAD589834 QJZ589829:QJZ589834 QTV589829:QTV589834 RDR589829:RDR589834 RNN589829:RNN589834 RXJ589829:RXJ589834 SHF589829:SHF589834 SRB589829:SRB589834 TAX589829:TAX589834 TKT589829:TKT589834 TUP589829:TUP589834 UEL589829:UEL589834 UOH589829:UOH589834 UYD589829:UYD589834 VHZ589829:VHZ589834 VRV589829:VRV589834 WBR589829:WBR589834 WLN589829:WLN589834 WVJ589829:WVJ589834 B655365:B655370 IX655365:IX655370 ST655365:ST655370 ACP655365:ACP655370 AML655365:AML655370 AWH655365:AWH655370 BGD655365:BGD655370 BPZ655365:BPZ655370 BZV655365:BZV655370 CJR655365:CJR655370 CTN655365:CTN655370 DDJ655365:DDJ655370 DNF655365:DNF655370 DXB655365:DXB655370 EGX655365:EGX655370 EQT655365:EQT655370 FAP655365:FAP655370 FKL655365:FKL655370 FUH655365:FUH655370 GED655365:GED655370 GNZ655365:GNZ655370 GXV655365:GXV655370 HHR655365:HHR655370 HRN655365:HRN655370 IBJ655365:IBJ655370 ILF655365:ILF655370 IVB655365:IVB655370 JEX655365:JEX655370 JOT655365:JOT655370 JYP655365:JYP655370 KIL655365:KIL655370 KSH655365:KSH655370 LCD655365:LCD655370 LLZ655365:LLZ655370 LVV655365:LVV655370 MFR655365:MFR655370 MPN655365:MPN655370 MZJ655365:MZJ655370 NJF655365:NJF655370 NTB655365:NTB655370 OCX655365:OCX655370 OMT655365:OMT655370 OWP655365:OWP655370 PGL655365:PGL655370 PQH655365:PQH655370 QAD655365:QAD655370 QJZ655365:QJZ655370 QTV655365:QTV655370 RDR655365:RDR655370 RNN655365:RNN655370 RXJ655365:RXJ655370 SHF655365:SHF655370 SRB655365:SRB655370 TAX655365:TAX655370 TKT655365:TKT655370 TUP655365:TUP655370 UEL655365:UEL655370 UOH655365:UOH655370 UYD655365:UYD655370 VHZ655365:VHZ655370 VRV655365:VRV655370 WBR655365:WBR655370 WLN655365:WLN655370 WVJ655365:WVJ655370 B720901:B720906 IX720901:IX720906 ST720901:ST720906 ACP720901:ACP720906 AML720901:AML720906 AWH720901:AWH720906 BGD720901:BGD720906 BPZ720901:BPZ720906 BZV720901:BZV720906 CJR720901:CJR720906 CTN720901:CTN720906 DDJ720901:DDJ720906 DNF720901:DNF720906 DXB720901:DXB720906 EGX720901:EGX720906 EQT720901:EQT720906 FAP720901:FAP720906 FKL720901:FKL720906 FUH720901:FUH720906 GED720901:GED720906 GNZ720901:GNZ720906 GXV720901:GXV720906 HHR720901:HHR720906 HRN720901:HRN720906 IBJ720901:IBJ720906 ILF720901:ILF720906 IVB720901:IVB720906 JEX720901:JEX720906 JOT720901:JOT720906 JYP720901:JYP720906 KIL720901:KIL720906 KSH720901:KSH720906 LCD720901:LCD720906 LLZ720901:LLZ720906 LVV720901:LVV720906 MFR720901:MFR720906 MPN720901:MPN720906 MZJ720901:MZJ720906 NJF720901:NJF720906 NTB720901:NTB720906 OCX720901:OCX720906 OMT720901:OMT720906 OWP720901:OWP720906 PGL720901:PGL720906 PQH720901:PQH720906 QAD720901:QAD720906 QJZ720901:QJZ720906 QTV720901:QTV720906 RDR720901:RDR720906 RNN720901:RNN720906 RXJ720901:RXJ720906 SHF720901:SHF720906 SRB720901:SRB720906 TAX720901:TAX720906 TKT720901:TKT720906 TUP720901:TUP720906 UEL720901:UEL720906 UOH720901:UOH720906 UYD720901:UYD720906 VHZ720901:VHZ720906 VRV720901:VRV720906 WBR720901:WBR720906 WLN720901:WLN720906 WVJ720901:WVJ720906 B786437:B786442 IX786437:IX786442 ST786437:ST786442 ACP786437:ACP786442 AML786437:AML786442 AWH786437:AWH786442 BGD786437:BGD786442 BPZ786437:BPZ786442 BZV786437:BZV786442 CJR786437:CJR786442 CTN786437:CTN786442 DDJ786437:DDJ786442 DNF786437:DNF786442 DXB786437:DXB786442 EGX786437:EGX786442 EQT786437:EQT786442 FAP786437:FAP786442 FKL786437:FKL786442 FUH786437:FUH786442 GED786437:GED786442 GNZ786437:GNZ786442 GXV786437:GXV786442 HHR786437:HHR786442 HRN786437:HRN786442 IBJ786437:IBJ786442 ILF786437:ILF786442 IVB786437:IVB786442 JEX786437:JEX786442 JOT786437:JOT786442 JYP786437:JYP786442 KIL786437:KIL786442 KSH786437:KSH786442 LCD786437:LCD786442 LLZ786437:LLZ786442 LVV786437:LVV786442 MFR786437:MFR786442 MPN786437:MPN786442 MZJ786437:MZJ786442 NJF786437:NJF786442 NTB786437:NTB786442 OCX786437:OCX786442 OMT786437:OMT786442 OWP786437:OWP786442 PGL786437:PGL786442 PQH786437:PQH786442 QAD786437:QAD786442 QJZ786437:QJZ786442 QTV786437:QTV786442 RDR786437:RDR786442 RNN786437:RNN786442 RXJ786437:RXJ786442 SHF786437:SHF786442 SRB786437:SRB786442 TAX786437:TAX786442 TKT786437:TKT786442 TUP786437:TUP786442 UEL786437:UEL786442 UOH786437:UOH786442 UYD786437:UYD786442 VHZ786437:VHZ786442 VRV786437:VRV786442 WBR786437:WBR786442 WLN786437:WLN786442 WVJ786437:WVJ786442 B851973:B851978 IX851973:IX851978 ST851973:ST851978 ACP851973:ACP851978 AML851973:AML851978 AWH851973:AWH851978 BGD851973:BGD851978 BPZ851973:BPZ851978 BZV851973:BZV851978 CJR851973:CJR851978 CTN851973:CTN851978 DDJ851973:DDJ851978 DNF851973:DNF851978 DXB851973:DXB851978 EGX851973:EGX851978 EQT851973:EQT851978 FAP851973:FAP851978 FKL851973:FKL851978 FUH851973:FUH851978 GED851973:GED851978 GNZ851973:GNZ851978 GXV851973:GXV851978 HHR851973:HHR851978 HRN851973:HRN851978 IBJ851973:IBJ851978 ILF851973:ILF851978 IVB851973:IVB851978 JEX851973:JEX851978 JOT851973:JOT851978 JYP851973:JYP851978 KIL851973:KIL851978 KSH851973:KSH851978 LCD851973:LCD851978 LLZ851973:LLZ851978 LVV851973:LVV851978 MFR851973:MFR851978 MPN851973:MPN851978 MZJ851973:MZJ851978 NJF851973:NJF851978 NTB851973:NTB851978 OCX851973:OCX851978 OMT851973:OMT851978 OWP851973:OWP851978 PGL851973:PGL851978 PQH851973:PQH851978 QAD851973:QAD851978 QJZ851973:QJZ851978 QTV851973:QTV851978 RDR851973:RDR851978 RNN851973:RNN851978 RXJ851973:RXJ851978 SHF851973:SHF851978 SRB851973:SRB851978 TAX851973:TAX851978 TKT851973:TKT851978 TUP851973:TUP851978 UEL851973:UEL851978 UOH851973:UOH851978 UYD851973:UYD851978 VHZ851973:VHZ851978 VRV851973:VRV851978 WBR851973:WBR851978 WLN851973:WLN851978 WVJ851973:WVJ851978 B917509:B917514 IX917509:IX917514 ST917509:ST917514 ACP917509:ACP917514 AML917509:AML917514 AWH917509:AWH917514 BGD917509:BGD917514 BPZ917509:BPZ917514 BZV917509:BZV917514 CJR917509:CJR917514 CTN917509:CTN917514 DDJ917509:DDJ917514 DNF917509:DNF917514 DXB917509:DXB917514 EGX917509:EGX917514 EQT917509:EQT917514 FAP917509:FAP917514 FKL917509:FKL917514 FUH917509:FUH917514 GED917509:GED917514 GNZ917509:GNZ917514 GXV917509:GXV917514 HHR917509:HHR917514 HRN917509:HRN917514 IBJ917509:IBJ917514 ILF917509:ILF917514 IVB917509:IVB917514 JEX917509:JEX917514 JOT917509:JOT917514 JYP917509:JYP917514 KIL917509:KIL917514 KSH917509:KSH917514 LCD917509:LCD917514 LLZ917509:LLZ917514 LVV917509:LVV917514 MFR917509:MFR917514 MPN917509:MPN917514 MZJ917509:MZJ917514 NJF917509:NJF917514 NTB917509:NTB917514 OCX917509:OCX917514 OMT917509:OMT917514 OWP917509:OWP917514 PGL917509:PGL917514 PQH917509:PQH917514 QAD917509:QAD917514 QJZ917509:QJZ917514 QTV917509:QTV917514 RDR917509:RDR917514 RNN917509:RNN917514 RXJ917509:RXJ917514 SHF917509:SHF917514 SRB917509:SRB917514 TAX917509:TAX917514 TKT917509:TKT917514 TUP917509:TUP917514 UEL917509:UEL917514 UOH917509:UOH917514 UYD917509:UYD917514 VHZ917509:VHZ917514 VRV917509:VRV917514 WBR917509:WBR917514 WLN917509:WLN917514 WVJ917509:WVJ917514 B983045:B983050 IX983045:IX983050 ST983045:ST983050 ACP983045:ACP983050 AML983045:AML983050 AWH983045:AWH983050 BGD983045:BGD983050 BPZ983045:BPZ983050 BZV983045:BZV983050 CJR983045:CJR983050 CTN983045:CTN983050 DDJ983045:DDJ983050 DNF983045:DNF983050 DXB983045:DXB983050 EGX983045:EGX983050 EQT983045:EQT983050 FAP983045:FAP983050 FKL983045:FKL983050 FUH983045:FUH983050 GED983045:GED983050 GNZ983045:GNZ983050 GXV983045:GXV983050 HHR983045:HHR983050 HRN983045:HRN983050 IBJ983045:IBJ983050 ILF983045:ILF983050 IVB983045:IVB983050 JEX983045:JEX983050 JOT983045:JOT983050 JYP983045:JYP983050 KIL983045:KIL983050 KSH983045:KSH983050 LCD983045:LCD983050 LLZ983045:LLZ983050 LVV983045:LVV983050 MFR983045:MFR983050 MPN983045:MPN983050 MZJ983045:MZJ983050 NJF983045:NJF983050 NTB983045:NTB983050 OCX983045:OCX983050 OMT983045:OMT983050 OWP983045:OWP983050 PGL983045:PGL983050 PQH983045:PQH983050 QAD983045:QAD983050 QJZ983045:QJZ983050 QTV983045:QTV983050 RDR983045:RDR983050 RNN983045:RNN983050 RXJ983045:RXJ983050 SHF983045:SHF983050 SRB983045:SRB983050 TAX983045:TAX983050 TKT983045:TKT983050 TUP983045:TUP983050 UEL983045:UEL983050 UOH983045:UOH983050 UYD983045:UYD983050 VHZ983045:VHZ983050 VRV983045:VRV983050 WBR983045:WBR983050 WLN983045:WLN983050 WVJ983045:WVJ983050" xr:uid="{E4EBB6D6-8DDB-4CD6-A45D-F0F4207E6D90}">
      <formula1>$A$51:$A$54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D5908-C4FC-4C82-AD03-0B8DA80AD888}">
  <sheetPr>
    <pageSetUpPr fitToPage="1"/>
  </sheetPr>
  <dimension ref="A1:AY54"/>
  <sheetViews>
    <sheetView zoomScale="90" zoomScaleNormal="90" workbookViewId="0">
      <selection activeCell="E5" sqref="E5"/>
    </sheetView>
  </sheetViews>
  <sheetFormatPr defaultRowHeight="12.75" x14ac:dyDescent="0.2"/>
  <cols>
    <col min="1" max="1" width="35.140625" style="10" customWidth="1"/>
    <col min="2" max="2" width="30.42578125" style="10" customWidth="1"/>
    <col min="3" max="3" width="23.85546875" style="10" customWidth="1"/>
    <col min="4" max="4" width="20.7109375" style="10" customWidth="1"/>
    <col min="5" max="5" width="27.5703125" style="23" customWidth="1"/>
    <col min="6" max="6" width="14.28515625" style="23" customWidth="1"/>
    <col min="7" max="8" width="0" style="10" hidden="1" customWidth="1"/>
    <col min="9" max="16384" width="9.140625" style="10"/>
  </cols>
  <sheetData>
    <row r="1" spans="1:51" ht="55.5" customHeight="1" thickBot="1" x14ac:dyDescent="0.3">
      <c r="A1" s="52" t="s">
        <v>47</v>
      </c>
      <c r="B1" s="53"/>
      <c r="C1" s="53"/>
      <c r="D1" s="53"/>
      <c r="E1" s="54"/>
      <c r="F1" s="10"/>
    </row>
    <row r="2" spans="1:51" ht="13.5" thickBot="1" x14ac:dyDescent="0.25">
      <c r="A2" s="27" t="s">
        <v>42</v>
      </c>
      <c r="B2" s="70" t="s">
        <v>165</v>
      </c>
      <c r="C2" s="70"/>
      <c r="D2" s="70"/>
      <c r="E2" s="71"/>
      <c r="F2" s="10"/>
    </row>
    <row r="3" spans="1:51" ht="13.5" thickBot="1" x14ac:dyDescent="0.3">
      <c r="A3" s="27" t="s">
        <v>44</v>
      </c>
      <c r="B3" s="72" t="s">
        <v>164</v>
      </c>
      <c r="C3" s="72"/>
      <c r="D3" s="72"/>
      <c r="E3" s="73"/>
      <c r="F3" s="10"/>
    </row>
    <row r="4" spans="1:51" s="13" customFormat="1" ht="48" customHeight="1" x14ac:dyDescent="0.25">
      <c r="A4" s="17" t="s">
        <v>48</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1" customFormat="1" ht="54.75" customHeight="1" x14ac:dyDescent="0.25">
      <c r="A5" s="18" t="s">
        <v>49</v>
      </c>
      <c r="B5" s="19" t="s">
        <v>33</v>
      </c>
      <c r="C5" s="28"/>
      <c r="D5" s="28"/>
      <c r="E5" s="46" t="s">
        <v>163</v>
      </c>
      <c r="F5" s="14"/>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45" customHeight="1" x14ac:dyDescent="0.25">
      <c r="A6" s="18" t="s">
        <v>51</v>
      </c>
      <c r="B6" s="19" t="s">
        <v>33</v>
      </c>
      <c r="C6" s="28"/>
      <c r="D6" s="28"/>
      <c r="E6" s="45" t="s">
        <v>163</v>
      </c>
    </row>
    <row r="7" spans="1:51" s="12" customFormat="1" ht="54.75" customHeight="1" x14ac:dyDescent="0.25">
      <c r="A7" s="18" t="s">
        <v>53</v>
      </c>
      <c r="B7" s="19" t="s">
        <v>33</v>
      </c>
      <c r="C7" s="28"/>
      <c r="D7" s="28"/>
      <c r="E7" s="45" t="s">
        <v>163</v>
      </c>
    </row>
    <row r="8" spans="1:51" s="12" customFormat="1" ht="45" customHeight="1" x14ac:dyDescent="0.25">
      <c r="A8" s="18" t="s">
        <v>55</v>
      </c>
      <c r="B8" s="19" t="s">
        <v>33</v>
      </c>
      <c r="C8" s="30"/>
      <c r="D8" s="30"/>
      <c r="E8" s="45" t="s">
        <v>163</v>
      </c>
    </row>
    <row r="9" spans="1:51" s="12" customFormat="1" ht="45.75" customHeight="1" x14ac:dyDescent="0.25">
      <c r="A9" s="18" t="s">
        <v>57</v>
      </c>
      <c r="B9" s="19" t="s">
        <v>33</v>
      </c>
      <c r="C9" s="30"/>
      <c r="D9" s="30"/>
      <c r="E9" s="45" t="s">
        <v>163</v>
      </c>
      <c r="F9" s="14"/>
      <c r="G9" s="14"/>
      <c r="H9" s="14"/>
      <c r="I9" s="14"/>
      <c r="J9" s="14"/>
    </row>
    <row r="10" spans="1:51" s="12" customFormat="1" ht="48.75" customHeight="1" x14ac:dyDescent="0.25">
      <c r="A10" s="18" t="s">
        <v>59</v>
      </c>
      <c r="B10" s="19" t="s">
        <v>33</v>
      </c>
      <c r="C10" s="30"/>
      <c r="D10" s="30"/>
      <c r="E10" s="45" t="s">
        <v>163</v>
      </c>
      <c r="F10" s="14"/>
      <c r="G10" s="14"/>
      <c r="H10" s="14"/>
      <c r="I10" s="14"/>
      <c r="J10" s="14"/>
    </row>
    <row r="11" spans="1:51" x14ac:dyDescent="0.25">
      <c r="E11" s="14"/>
      <c r="F11" s="14"/>
    </row>
    <row r="12" spans="1:51" x14ac:dyDescent="0.25">
      <c r="E12" s="14"/>
      <c r="F12" s="14"/>
    </row>
    <row r="13" spans="1:51" x14ac:dyDescent="0.25">
      <c r="E13" s="14"/>
      <c r="F13" s="14"/>
    </row>
    <row r="14" spans="1:51" x14ac:dyDescent="0.25">
      <c r="E14" s="14"/>
      <c r="F14" s="14"/>
    </row>
    <row r="15" spans="1:51" x14ac:dyDescent="0.25">
      <c r="E15" s="14"/>
      <c r="F15" s="14"/>
    </row>
    <row r="16" spans="1:51" x14ac:dyDescent="0.25">
      <c r="E16" s="14"/>
      <c r="F16" s="14"/>
    </row>
    <row r="17" spans="5:6" x14ac:dyDescent="0.25">
      <c r="E17" s="14"/>
      <c r="F17" s="14"/>
    </row>
    <row r="18" spans="5:6" x14ac:dyDescent="0.25">
      <c r="E18" s="14"/>
      <c r="F18" s="14"/>
    </row>
    <row r="19" spans="5:6" x14ac:dyDescent="0.25">
      <c r="E19" s="14"/>
      <c r="F19" s="14"/>
    </row>
    <row r="20" spans="5:6" x14ac:dyDescent="0.25">
      <c r="E20" s="14"/>
      <c r="F20" s="14"/>
    </row>
    <row r="21" spans="5:6" x14ac:dyDescent="0.25">
      <c r="E21" s="14"/>
      <c r="F21" s="14"/>
    </row>
    <row r="22" spans="5:6" x14ac:dyDescent="0.25">
      <c r="E22" s="14"/>
      <c r="F22" s="14"/>
    </row>
    <row r="23" spans="5:6" x14ac:dyDescent="0.25">
      <c r="E23" s="14"/>
      <c r="F23" s="14"/>
    </row>
    <row r="24" spans="5:6" x14ac:dyDescent="0.25">
      <c r="E24" s="14"/>
      <c r="F24" s="14"/>
    </row>
    <row r="25" spans="5:6" x14ac:dyDescent="0.25">
      <c r="E25" s="14"/>
      <c r="F25" s="14"/>
    </row>
    <row r="26" spans="5:6" x14ac:dyDescent="0.25">
      <c r="E26" s="14"/>
      <c r="F26" s="14"/>
    </row>
    <row r="27" spans="5:6" x14ac:dyDescent="0.25">
      <c r="E27" s="14"/>
      <c r="F27" s="14"/>
    </row>
    <row r="28" spans="5:6" x14ac:dyDescent="0.25">
      <c r="E28" s="14"/>
      <c r="F28" s="14"/>
    </row>
    <row r="29" spans="5:6" x14ac:dyDescent="0.25">
      <c r="E29" s="14"/>
      <c r="F29" s="14"/>
    </row>
    <row r="30" spans="5:6" x14ac:dyDescent="0.25">
      <c r="E30" s="14"/>
      <c r="F30" s="14"/>
    </row>
    <row r="31" spans="5:6" x14ac:dyDescent="0.25">
      <c r="E31" s="14"/>
      <c r="F31" s="14"/>
    </row>
    <row r="51" spans="1:1" x14ac:dyDescent="0.2">
      <c r="A51" s="22" t="s">
        <v>34</v>
      </c>
    </row>
    <row r="52" spans="1:1" x14ac:dyDescent="0.2">
      <c r="A52" s="22" t="s">
        <v>33</v>
      </c>
    </row>
    <row r="53" spans="1:1" x14ac:dyDescent="0.2">
      <c r="A53" s="22" t="s">
        <v>35</v>
      </c>
    </row>
    <row r="54" spans="1:1" x14ac:dyDescent="0.2">
      <c r="A54" s="22" t="s">
        <v>46</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0 IX5:IX10 ST5:ST10 ACP5:ACP10 AML5:AML10 AWH5:AWH10 BGD5:BGD10 BPZ5:BPZ10 BZV5:BZV10 CJR5:CJR10 CTN5:CTN10 DDJ5:DDJ10 DNF5:DNF10 DXB5:DXB10 EGX5:EGX10 EQT5:EQT10 FAP5:FAP10 FKL5:FKL10 FUH5:FUH10 GED5:GED10 GNZ5:GNZ10 GXV5:GXV10 HHR5:HHR10 HRN5:HRN10 IBJ5:IBJ10 ILF5:ILF10 IVB5:IVB10 JEX5:JEX10 JOT5:JOT10 JYP5:JYP10 KIL5:KIL10 KSH5:KSH10 LCD5:LCD10 LLZ5:LLZ10 LVV5:LVV10 MFR5:MFR10 MPN5:MPN10 MZJ5:MZJ10 NJF5:NJF10 NTB5:NTB10 OCX5:OCX10 OMT5:OMT10 OWP5:OWP10 PGL5:PGL10 PQH5:PQH10 QAD5:QAD10 QJZ5:QJZ10 QTV5:QTV10 RDR5:RDR10 RNN5:RNN10 RXJ5:RXJ10 SHF5:SHF10 SRB5:SRB10 TAX5:TAX10 TKT5:TKT10 TUP5:TUP10 UEL5:UEL10 UOH5:UOH10 UYD5:UYD10 VHZ5:VHZ10 VRV5:VRV10 WBR5:WBR10 WLN5:WLN10 WVJ5:WVJ10 B65541:B65546 IX65541:IX65546 ST65541:ST65546 ACP65541:ACP65546 AML65541:AML65546 AWH65541:AWH65546 BGD65541:BGD65546 BPZ65541:BPZ65546 BZV65541:BZV65546 CJR65541:CJR65546 CTN65541:CTN65546 DDJ65541:DDJ65546 DNF65541:DNF65546 DXB65541:DXB65546 EGX65541:EGX65546 EQT65541:EQT65546 FAP65541:FAP65546 FKL65541:FKL65546 FUH65541:FUH65546 GED65541:GED65546 GNZ65541:GNZ65546 GXV65541:GXV65546 HHR65541:HHR65546 HRN65541:HRN65546 IBJ65541:IBJ65546 ILF65541:ILF65546 IVB65541:IVB65546 JEX65541:JEX65546 JOT65541:JOT65546 JYP65541:JYP65546 KIL65541:KIL65546 KSH65541:KSH65546 LCD65541:LCD65546 LLZ65541:LLZ65546 LVV65541:LVV65546 MFR65541:MFR65546 MPN65541:MPN65546 MZJ65541:MZJ65546 NJF65541:NJF65546 NTB65541:NTB65546 OCX65541:OCX65546 OMT65541:OMT65546 OWP65541:OWP65546 PGL65541:PGL65546 PQH65541:PQH65546 QAD65541:QAD65546 QJZ65541:QJZ65546 QTV65541:QTV65546 RDR65541:RDR65546 RNN65541:RNN65546 RXJ65541:RXJ65546 SHF65541:SHF65546 SRB65541:SRB65546 TAX65541:TAX65546 TKT65541:TKT65546 TUP65541:TUP65546 UEL65541:UEL65546 UOH65541:UOH65546 UYD65541:UYD65546 VHZ65541:VHZ65546 VRV65541:VRV65546 WBR65541:WBR65546 WLN65541:WLN65546 WVJ65541:WVJ65546 B131077:B131082 IX131077:IX131082 ST131077:ST131082 ACP131077:ACP131082 AML131077:AML131082 AWH131077:AWH131082 BGD131077:BGD131082 BPZ131077:BPZ131082 BZV131077:BZV131082 CJR131077:CJR131082 CTN131077:CTN131082 DDJ131077:DDJ131082 DNF131077:DNF131082 DXB131077:DXB131082 EGX131077:EGX131082 EQT131077:EQT131082 FAP131077:FAP131082 FKL131077:FKL131082 FUH131077:FUH131082 GED131077:GED131082 GNZ131077:GNZ131082 GXV131077:GXV131082 HHR131077:HHR131082 HRN131077:HRN131082 IBJ131077:IBJ131082 ILF131077:ILF131082 IVB131077:IVB131082 JEX131077:JEX131082 JOT131077:JOT131082 JYP131077:JYP131082 KIL131077:KIL131082 KSH131077:KSH131082 LCD131077:LCD131082 LLZ131077:LLZ131082 LVV131077:LVV131082 MFR131077:MFR131082 MPN131077:MPN131082 MZJ131077:MZJ131082 NJF131077:NJF131082 NTB131077:NTB131082 OCX131077:OCX131082 OMT131077:OMT131082 OWP131077:OWP131082 PGL131077:PGL131082 PQH131077:PQH131082 QAD131077:QAD131082 QJZ131077:QJZ131082 QTV131077:QTV131082 RDR131077:RDR131082 RNN131077:RNN131082 RXJ131077:RXJ131082 SHF131077:SHF131082 SRB131077:SRB131082 TAX131077:TAX131082 TKT131077:TKT131082 TUP131077:TUP131082 UEL131077:UEL131082 UOH131077:UOH131082 UYD131077:UYD131082 VHZ131077:VHZ131082 VRV131077:VRV131082 WBR131077:WBR131082 WLN131077:WLN131082 WVJ131077:WVJ131082 B196613:B196618 IX196613:IX196618 ST196613:ST196618 ACP196613:ACP196618 AML196613:AML196618 AWH196613:AWH196618 BGD196613:BGD196618 BPZ196613:BPZ196618 BZV196613:BZV196618 CJR196613:CJR196618 CTN196613:CTN196618 DDJ196613:DDJ196618 DNF196613:DNF196618 DXB196613:DXB196618 EGX196613:EGX196618 EQT196613:EQT196618 FAP196613:FAP196618 FKL196613:FKL196618 FUH196613:FUH196618 GED196613:GED196618 GNZ196613:GNZ196618 GXV196613:GXV196618 HHR196613:HHR196618 HRN196613:HRN196618 IBJ196613:IBJ196618 ILF196613:ILF196618 IVB196613:IVB196618 JEX196613:JEX196618 JOT196613:JOT196618 JYP196613:JYP196618 KIL196613:KIL196618 KSH196613:KSH196618 LCD196613:LCD196618 LLZ196613:LLZ196618 LVV196613:LVV196618 MFR196613:MFR196618 MPN196613:MPN196618 MZJ196613:MZJ196618 NJF196613:NJF196618 NTB196613:NTB196618 OCX196613:OCX196618 OMT196613:OMT196618 OWP196613:OWP196618 PGL196613:PGL196618 PQH196613:PQH196618 QAD196613:QAD196618 QJZ196613:QJZ196618 QTV196613:QTV196618 RDR196613:RDR196618 RNN196613:RNN196618 RXJ196613:RXJ196618 SHF196613:SHF196618 SRB196613:SRB196618 TAX196613:TAX196618 TKT196613:TKT196618 TUP196613:TUP196618 UEL196613:UEL196618 UOH196613:UOH196618 UYD196613:UYD196618 VHZ196613:VHZ196618 VRV196613:VRV196618 WBR196613:WBR196618 WLN196613:WLN196618 WVJ196613:WVJ196618 B262149:B262154 IX262149:IX262154 ST262149:ST262154 ACP262149:ACP262154 AML262149:AML262154 AWH262149:AWH262154 BGD262149:BGD262154 BPZ262149:BPZ262154 BZV262149:BZV262154 CJR262149:CJR262154 CTN262149:CTN262154 DDJ262149:DDJ262154 DNF262149:DNF262154 DXB262149:DXB262154 EGX262149:EGX262154 EQT262149:EQT262154 FAP262149:FAP262154 FKL262149:FKL262154 FUH262149:FUH262154 GED262149:GED262154 GNZ262149:GNZ262154 GXV262149:GXV262154 HHR262149:HHR262154 HRN262149:HRN262154 IBJ262149:IBJ262154 ILF262149:ILF262154 IVB262149:IVB262154 JEX262149:JEX262154 JOT262149:JOT262154 JYP262149:JYP262154 KIL262149:KIL262154 KSH262149:KSH262154 LCD262149:LCD262154 LLZ262149:LLZ262154 LVV262149:LVV262154 MFR262149:MFR262154 MPN262149:MPN262154 MZJ262149:MZJ262154 NJF262149:NJF262154 NTB262149:NTB262154 OCX262149:OCX262154 OMT262149:OMT262154 OWP262149:OWP262154 PGL262149:PGL262154 PQH262149:PQH262154 QAD262149:QAD262154 QJZ262149:QJZ262154 QTV262149:QTV262154 RDR262149:RDR262154 RNN262149:RNN262154 RXJ262149:RXJ262154 SHF262149:SHF262154 SRB262149:SRB262154 TAX262149:TAX262154 TKT262149:TKT262154 TUP262149:TUP262154 UEL262149:UEL262154 UOH262149:UOH262154 UYD262149:UYD262154 VHZ262149:VHZ262154 VRV262149:VRV262154 WBR262149:WBR262154 WLN262149:WLN262154 WVJ262149:WVJ262154 B327685:B327690 IX327685:IX327690 ST327685:ST327690 ACP327685:ACP327690 AML327685:AML327690 AWH327685:AWH327690 BGD327685:BGD327690 BPZ327685:BPZ327690 BZV327685:BZV327690 CJR327685:CJR327690 CTN327685:CTN327690 DDJ327685:DDJ327690 DNF327685:DNF327690 DXB327685:DXB327690 EGX327685:EGX327690 EQT327685:EQT327690 FAP327685:FAP327690 FKL327685:FKL327690 FUH327685:FUH327690 GED327685:GED327690 GNZ327685:GNZ327690 GXV327685:GXV327690 HHR327685:HHR327690 HRN327685:HRN327690 IBJ327685:IBJ327690 ILF327685:ILF327690 IVB327685:IVB327690 JEX327685:JEX327690 JOT327685:JOT327690 JYP327685:JYP327690 KIL327685:KIL327690 KSH327685:KSH327690 LCD327685:LCD327690 LLZ327685:LLZ327690 LVV327685:LVV327690 MFR327685:MFR327690 MPN327685:MPN327690 MZJ327685:MZJ327690 NJF327685:NJF327690 NTB327685:NTB327690 OCX327685:OCX327690 OMT327685:OMT327690 OWP327685:OWP327690 PGL327685:PGL327690 PQH327685:PQH327690 QAD327685:QAD327690 QJZ327685:QJZ327690 QTV327685:QTV327690 RDR327685:RDR327690 RNN327685:RNN327690 RXJ327685:RXJ327690 SHF327685:SHF327690 SRB327685:SRB327690 TAX327685:TAX327690 TKT327685:TKT327690 TUP327685:TUP327690 UEL327685:UEL327690 UOH327685:UOH327690 UYD327685:UYD327690 VHZ327685:VHZ327690 VRV327685:VRV327690 WBR327685:WBR327690 WLN327685:WLN327690 WVJ327685:WVJ327690 B393221:B393226 IX393221:IX393226 ST393221:ST393226 ACP393221:ACP393226 AML393221:AML393226 AWH393221:AWH393226 BGD393221:BGD393226 BPZ393221:BPZ393226 BZV393221:BZV393226 CJR393221:CJR393226 CTN393221:CTN393226 DDJ393221:DDJ393226 DNF393221:DNF393226 DXB393221:DXB393226 EGX393221:EGX393226 EQT393221:EQT393226 FAP393221:FAP393226 FKL393221:FKL393226 FUH393221:FUH393226 GED393221:GED393226 GNZ393221:GNZ393226 GXV393221:GXV393226 HHR393221:HHR393226 HRN393221:HRN393226 IBJ393221:IBJ393226 ILF393221:ILF393226 IVB393221:IVB393226 JEX393221:JEX393226 JOT393221:JOT393226 JYP393221:JYP393226 KIL393221:KIL393226 KSH393221:KSH393226 LCD393221:LCD393226 LLZ393221:LLZ393226 LVV393221:LVV393226 MFR393221:MFR393226 MPN393221:MPN393226 MZJ393221:MZJ393226 NJF393221:NJF393226 NTB393221:NTB393226 OCX393221:OCX393226 OMT393221:OMT393226 OWP393221:OWP393226 PGL393221:PGL393226 PQH393221:PQH393226 QAD393221:QAD393226 QJZ393221:QJZ393226 QTV393221:QTV393226 RDR393221:RDR393226 RNN393221:RNN393226 RXJ393221:RXJ393226 SHF393221:SHF393226 SRB393221:SRB393226 TAX393221:TAX393226 TKT393221:TKT393226 TUP393221:TUP393226 UEL393221:UEL393226 UOH393221:UOH393226 UYD393221:UYD393226 VHZ393221:VHZ393226 VRV393221:VRV393226 WBR393221:WBR393226 WLN393221:WLN393226 WVJ393221:WVJ393226 B458757:B458762 IX458757:IX458762 ST458757:ST458762 ACP458757:ACP458762 AML458757:AML458762 AWH458757:AWH458762 BGD458757:BGD458762 BPZ458757:BPZ458762 BZV458757:BZV458762 CJR458757:CJR458762 CTN458757:CTN458762 DDJ458757:DDJ458762 DNF458757:DNF458762 DXB458757:DXB458762 EGX458757:EGX458762 EQT458757:EQT458762 FAP458757:FAP458762 FKL458757:FKL458762 FUH458757:FUH458762 GED458757:GED458762 GNZ458757:GNZ458762 GXV458757:GXV458762 HHR458757:HHR458762 HRN458757:HRN458762 IBJ458757:IBJ458762 ILF458757:ILF458762 IVB458757:IVB458762 JEX458757:JEX458762 JOT458757:JOT458762 JYP458757:JYP458762 KIL458757:KIL458762 KSH458757:KSH458762 LCD458757:LCD458762 LLZ458757:LLZ458762 LVV458757:LVV458762 MFR458757:MFR458762 MPN458757:MPN458762 MZJ458757:MZJ458762 NJF458757:NJF458762 NTB458757:NTB458762 OCX458757:OCX458762 OMT458757:OMT458762 OWP458757:OWP458762 PGL458757:PGL458762 PQH458757:PQH458762 QAD458757:QAD458762 QJZ458757:QJZ458762 QTV458757:QTV458762 RDR458757:RDR458762 RNN458757:RNN458762 RXJ458757:RXJ458762 SHF458757:SHF458762 SRB458757:SRB458762 TAX458757:TAX458762 TKT458757:TKT458762 TUP458757:TUP458762 UEL458757:UEL458762 UOH458757:UOH458762 UYD458757:UYD458762 VHZ458757:VHZ458762 VRV458757:VRV458762 WBR458757:WBR458762 WLN458757:WLN458762 WVJ458757:WVJ458762 B524293:B524298 IX524293:IX524298 ST524293:ST524298 ACP524293:ACP524298 AML524293:AML524298 AWH524293:AWH524298 BGD524293:BGD524298 BPZ524293:BPZ524298 BZV524293:BZV524298 CJR524293:CJR524298 CTN524293:CTN524298 DDJ524293:DDJ524298 DNF524293:DNF524298 DXB524293:DXB524298 EGX524293:EGX524298 EQT524293:EQT524298 FAP524293:FAP524298 FKL524293:FKL524298 FUH524293:FUH524298 GED524293:GED524298 GNZ524293:GNZ524298 GXV524293:GXV524298 HHR524293:HHR524298 HRN524293:HRN524298 IBJ524293:IBJ524298 ILF524293:ILF524298 IVB524293:IVB524298 JEX524293:JEX524298 JOT524293:JOT524298 JYP524293:JYP524298 KIL524293:KIL524298 KSH524293:KSH524298 LCD524293:LCD524298 LLZ524293:LLZ524298 LVV524293:LVV524298 MFR524293:MFR524298 MPN524293:MPN524298 MZJ524293:MZJ524298 NJF524293:NJF524298 NTB524293:NTB524298 OCX524293:OCX524298 OMT524293:OMT524298 OWP524293:OWP524298 PGL524293:PGL524298 PQH524293:PQH524298 QAD524293:QAD524298 QJZ524293:QJZ524298 QTV524293:QTV524298 RDR524293:RDR524298 RNN524293:RNN524298 RXJ524293:RXJ524298 SHF524293:SHF524298 SRB524293:SRB524298 TAX524293:TAX524298 TKT524293:TKT524298 TUP524293:TUP524298 UEL524293:UEL524298 UOH524293:UOH524298 UYD524293:UYD524298 VHZ524293:VHZ524298 VRV524293:VRV524298 WBR524293:WBR524298 WLN524293:WLN524298 WVJ524293:WVJ524298 B589829:B589834 IX589829:IX589834 ST589829:ST589834 ACP589829:ACP589834 AML589829:AML589834 AWH589829:AWH589834 BGD589829:BGD589834 BPZ589829:BPZ589834 BZV589829:BZV589834 CJR589829:CJR589834 CTN589829:CTN589834 DDJ589829:DDJ589834 DNF589829:DNF589834 DXB589829:DXB589834 EGX589829:EGX589834 EQT589829:EQT589834 FAP589829:FAP589834 FKL589829:FKL589834 FUH589829:FUH589834 GED589829:GED589834 GNZ589829:GNZ589834 GXV589829:GXV589834 HHR589829:HHR589834 HRN589829:HRN589834 IBJ589829:IBJ589834 ILF589829:ILF589834 IVB589829:IVB589834 JEX589829:JEX589834 JOT589829:JOT589834 JYP589829:JYP589834 KIL589829:KIL589834 KSH589829:KSH589834 LCD589829:LCD589834 LLZ589829:LLZ589834 LVV589829:LVV589834 MFR589829:MFR589834 MPN589829:MPN589834 MZJ589829:MZJ589834 NJF589829:NJF589834 NTB589829:NTB589834 OCX589829:OCX589834 OMT589829:OMT589834 OWP589829:OWP589834 PGL589829:PGL589834 PQH589829:PQH589834 QAD589829:QAD589834 QJZ589829:QJZ589834 QTV589829:QTV589834 RDR589829:RDR589834 RNN589829:RNN589834 RXJ589829:RXJ589834 SHF589829:SHF589834 SRB589829:SRB589834 TAX589829:TAX589834 TKT589829:TKT589834 TUP589829:TUP589834 UEL589829:UEL589834 UOH589829:UOH589834 UYD589829:UYD589834 VHZ589829:VHZ589834 VRV589829:VRV589834 WBR589829:WBR589834 WLN589829:WLN589834 WVJ589829:WVJ589834 B655365:B655370 IX655365:IX655370 ST655365:ST655370 ACP655365:ACP655370 AML655365:AML655370 AWH655365:AWH655370 BGD655365:BGD655370 BPZ655365:BPZ655370 BZV655365:BZV655370 CJR655365:CJR655370 CTN655365:CTN655370 DDJ655365:DDJ655370 DNF655365:DNF655370 DXB655365:DXB655370 EGX655365:EGX655370 EQT655365:EQT655370 FAP655365:FAP655370 FKL655365:FKL655370 FUH655365:FUH655370 GED655365:GED655370 GNZ655365:GNZ655370 GXV655365:GXV655370 HHR655365:HHR655370 HRN655365:HRN655370 IBJ655365:IBJ655370 ILF655365:ILF655370 IVB655365:IVB655370 JEX655365:JEX655370 JOT655365:JOT655370 JYP655365:JYP655370 KIL655365:KIL655370 KSH655365:KSH655370 LCD655365:LCD655370 LLZ655365:LLZ655370 LVV655365:LVV655370 MFR655365:MFR655370 MPN655365:MPN655370 MZJ655365:MZJ655370 NJF655365:NJF655370 NTB655365:NTB655370 OCX655365:OCX655370 OMT655365:OMT655370 OWP655365:OWP655370 PGL655365:PGL655370 PQH655365:PQH655370 QAD655365:QAD655370 QJZ655365:QJZ655370 QTV655365:QTV655370 RDR655365:RDR655370 RNN655365:RNN655370 RXJ655365:RXJ655370 SHF655365:SHF655370 SRB655365:SRB655370 TAX655365:TAX655370 TKT655365:TKT655370 TUP655365:TUP655370 UEL655365:UEL655370 UOH655365:UOH655370 UYD655365:UYD655370 VHZ655365:VHZ655370 VRV655365:VRV655370 WBR655365:WBR655370 WLN655365:WLN655370 WVJ655365:WVJ655370 B720901:B720906 IX720901:IX720906 ST720901:ST720906 ACP720901:ACP720906 AML720901:AML720906 AWH720901:AWH720906 BGD720901:BGD720906 BPZ720901:BPZ720906 BZV720901:BZV720906 CJR720901:CJR720906 CTN720901:CTN720906 DDJ720901:DDJ720906 DNF720901:DNF720906 DXB720901:DXB720906 EGX720901:EGX720906 EQT720901:EQT720906 FAP720901:FAP720906 FKL720901:FKL720906 FUH720901:FUH720906 GED720901:GED720906 GNZ720901:GNZ720906 GXV720901:GXV720906 HHR720901:HHR720906 HRN720901:HRN720906 IBJ720901:IBJ720906 ILF720901:ILF720906 IVB720901:IVB720906 JEX720901:JEX720906 JOT720901:JOT720906 JYP720901:JYP720906 KIL720901:KIL720906 KSH720901:KSH720906 LCD720901:LCD720906 LLZ720901:LLZ720906 LVV720901:LVV720906 MFR720901:MFR720906 MPN720901:MPN720906 MZJ720901:MZJ720906 NJF720901:NJF720906 NTB720901:NTB720906 OCX720901:OCX720906 OMT720901:OMT720906 OWP720901:OWP720906 PGL720901:PGL720906 PQH720901:PQH720906 QAD720901:QAD720906 QJZ720901:QJZ720906 QTV720901:QTV720906 RDR720901:RDR720906 RNN720901:RNN720906 RXJ720901:RXJ720906 SHF720901:SHF720906 SRB720901:SRB720906 TAX720901:TAX720906 TKT720901:TKT720906 TUP720901:TUP720906 UEL720901:UEL720906 UOH720901:UOH720906 UYD720901:UYD720906 VHZ720901:VHZ720906 VRV720901:VRV720906 WBR720901:WBR720906 WLN720901:WLN720906 WVJ720901:WVJ720906 B786437:B786442 IX786437:IX786442 ST786437:ST786442 ACP786437:ACP786442 AML786437:AML786442 AWH786437:AWH786442 BGD786437:BGD786442 BPZ786437:BPZ786442 BZV786437:BZV786442 CJR786437:CJR786442 CTN786437:CTN786442 DDJ786437:DDJ786442 DNF786437:DNF786442 DXB786437:DXB786442 EGX786437:EGX786442 EQT786437:EQT786442 FAP786437:FAP786442 FKL786437:FKL786442 FUH786437:FUH786442 GED786437:GED786442 GNZ786437:GNZ786442 GXV786437:GXV786442 HHR786437:HHR786442 HRN786437:HRN786442 IBJ786437:IBJ786442 ILF786437:ILF786442 IVB786437:IVB786442 JEX786437:JEX786442 JOT786437:JOT786442 JYP786437:JYP786442 KIL786437:KIL786442 KSH786437:KSH786442 LCD786437:LCD786442 LLZ786437:LLZ786442 LVV786437:LVV786442 MFR786437:MFR786442 MPN786437:MPN786442 MZJ786437:MZJ786442 NJF786437:NJF786442 NTB786437:NTB786442 OCX786437:OCX786442 OMT786437:OMT786442 OWP786437:OWP786442 PGL786437:PGL786442 PQH786437:PQH786442 QAD786437:QAD786442 QJZ786437:QJZ786442 QTV786437:QTV786442 RDR786437:RDR786442 RNN786437:RNN786442 RXJ786437:RXJ786442 SHF786437:SHF786442 SRB786437:SRB786442 TAX786437:TAX786442 TKT786437:TKT786442 TUP786437:TUP786442 UEL786437:UEL786442 UOH786437:UOH786442 UYD786437:UYD786442 VHZ786437:VHZ786442 VRV786437:VRV786442 WBR786437:WBR786442 WLN786437:WLN786442 WVJ786437:WVJ786442 B851973:B851978 IX851973:IX851978 ST851973:ST851978 ACP851973:ACP851978 AML851973:AML851978 AWH851973:AWH851978 BGD851973:BGD851978 BPZ851973:BPZ851978 BZV851973:BZV851978 CJR851973:CJR851978 CTN851973:CTN851978 DDJ851973:DDJ851978 DNF851973:DNF851978 DXB851973:DXB851978 EGX851973:EGX851978 EQT851973:EQT851978 FAP851973:FAP851978 FKL851973:FKL851978 FUH851973:FUH851978 GED851973:GED851978 GNZ851973:GNZ851978 GXV851973:GXV851978 HHR851973:HHR851978 HRN851973:HRN851978 IBJ851973:IBJ851978 ILF851973:ILF851978 IVB851973:IVB851978 JEX851973:JEX851978 JOT851973:JOT851978 JYP851973:JYP851978 KIL851973:KIL851978 KSH851973:KSH851978 LCD851973:LCD851978 LLZ851973:LLZ851978 LVV851973:LVV851978 MFR851973:MFR851978 MPN851973:MPN851978 MZJ851973:MZJ851978 NJF851973:NJF851978 NTB851973:NTB851978 OCX851973:OCX851978 OMT851973:OMT851978 OWP851973:OWP851978 PGL851973:PGL851978 PQH851973:PQH851978 QAD851973:QAD851978 QJZ851973:QJZ851978 QTV851973:QTV851978 RDR851973:RDR851978 RNN851973:RNN851978 RXJ851973:RXJ851978 SHF851973:SHF851978 SRB851973:SRB851978 TAX851973:TAX851978 TKT851973:TKT851978 TUP851973:TUP851978 UEL851973:UEL851978 UOH851973:UOH851978 UYD851973:UYD851978 VHZ851973:VHZ851978 VRV851973:VRV851978 WBR851973:WBR851978 WLN851973:WLN851978 WVJ851973:WVJ851978 B917509:B917514 IX917509:IX917514 ST917509:ST917514 ACP917509:ACP917514 AML917509:AML917514 AWH917509:AWH917514 BGD917509:BGD917514 BPZ917509:BPZ917514 BZV917509:BZV917514 CJR917509:CJR917514 CTN917509:CTN917514 DDJ917509:DDJ917514 DNF917509:DNF917514 DXB917509:DXB917514 EGX917509:EGX917514 EQT917509:EQT917514 FAP917509:FAP917514 FKL917509:FKL917514 FUH917509:FUH917514 GED917509:GED917514 GNZ917509:GNZ917514 GXV917509:GXV917514 HHR917509:HHR917514 HRN917509:HRN917514 IBJ917509:IBJ917514 ILF917509:ILF917514 IVB917509:IVB917514 JEX917509:JEX917514 JOT917509:JOT917514 JYP917509:JYP917514 KIL917509:KIL917514 KSH917509:KSH917514 LCD917509:LCD917514 LLZ917509:LLZ917514 LVV917509:LVV917514 MFR917509:MFR917514 MPN917509:MPN917514 MZJ917509:MZJ917514 NJF917509:NJF917514 NTB917509:NTB917514 OCX917509:OCX917514 OMT917509:OMT917514 OWP917509:OWP917514 PGL917509:PGL917514 PQH917509:PQH917514 QAD917509:QAD917514 QJZ917509:QJZ917514 QTV917509:QTV917514 RDR917509:RDR917514 RNN917509:RNN917514 RXJ917509:RXJ917514 SHF917509:SHF917514 SRB917509:SRB917514 TAX917509:TAX917514 TKT917509:TKT917514 TUP917509:TUP917514 UEL917509:UEL917514 UOH917509:UOH917514 UYD917509:UYD917514 VHZ917509:VHZ917514 VRV917509:VRV917514 WBR917509:WBR917514 WLN917509:WLN917514 WVJ917509:WVJ917514 B983045:B983050 IX983045:IX983050 ST983045:ST983050 ACP983045:ACP983050 AML983045:AML983050 AWH983045:AWH983050 BGD983045:BGD983050 BPZ983045:BPZ983050 BZV983045:BZV983050 CJR983045:CJR983050 CTN983045:CTN983050 DDJ983045:DDJ983050 DNF983045:DNF983050 DXB983045:DXB983050 EGX983045:EGX983050 EQT983045:EQT983050 FAP983045:FAP983050 FKL983045:FKL983050 FUH983045:FUH983050 GED983045:GED983050 GNZ983045:GNZ983050 GXV983045:GXV983050 HHR983045:HHR983050 HRN983045:HRN983050 IBJ983045:IBJ983050 ILF983045:ILF983050 IVB983045:IVB983050 JEX983045:JEX983050 JOT983045:JOT983050 JYP983045:JYP983050 KIL983045:KIL983050 KSH983045:KSH983050 LCD983045:LCD983050 LLZ983045:LLZ983050 LVV983045:LVV983050 MFR983045:MFR983050 MPN983045:MPN983050 MZJ983045:MZJ983050 NJF983045:NJF983050 NTB983045:NTB983050 OCX983045:OCX983050 OMT983045:OMT983050 OWP983045:OWP983050 PGL983045:PGL983050 PQH983045:PQH983050 QAD983045:QAD983050 QJZ983045:QJZ983050 QTV983045:QTV983050 RDR983045:RDR983050 RNN983045:RNN983050 RXJ983045:RXJ983050 SHF983045:SHF983050 SRB983045:SRB983050 TAX983045:TAX983050 TKT983045:TKT983050 TUP983045:TUP983050 UEL983045:UEL983050 UOH983045:UOH983050 UYD983045:UYD983050 VHZ983045:VHZ983050 VRV983045:VRV983050 WBR983045:WBR983050 WLN983045:WLN983050 WVJ983045:WVJ983050" xr:uid="{A096C6CD-9650-4864-926D-839290DABA58}">
      <formula1>$A$51:$A$54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C16A7-8A74-4D43-B3F8-3CD5988DE0D3}">
  <sheetPr>
    <pageSetUpPr fitToPage="1"/>
  </sheetPr>
  <dimension ref="A1:AY54"/>
  <sheetViews>
    <sheetView zoomScale="120" zoomScaleNormal="120" workbookViewId="0">
      <selection activeCell="A12" sqref="A12"/>
    </sheetView>
  </sheetViews>
  <sheetFormatPr defaultRowHeight="12.75" x14ac:dyDescent="0.2"/>
  <cols>
    <col min="1" max="1" width="35.140625" style="10" customWidth="1"/>
    <col min="2" max="2" width="30.42578125" style="10" customWidth="1"/>
    <col min="3" max="3" width="23.85546875" style="10" customWidth="1"/>
    <col min="4" max="4" width="20.7109375" style="10" customWidth="1"/>
    <col min="5" max="5" width="27.5703125" style="23" customWidth="1"/>
    <col min="6" max="6" width="14.28515625" style="23" customWidth="1"/>
    <col min="7" max="8" width="0" style="10" hidden="1" customWidth="1"/>
    <col min="9" max="256" width="9.140625" style="10"/>
    <col min="257" max="257" width="35.140625" style="10" customWidth="1"/>
    <col min="258" max="258" width="30.42578125" style="10" customWidth="1"/>
    <col min="259" max="259" width="23.85546875" style="10" customWidth="1"/>
    <col min="260" max="260" width="20.7109375" style="10" customWidth="1"/>
    <col min="261" max="261" width="27.5703125" style="10" customWidth="1"/>
    <col min="262" max="262" width="14.28515625" style="10" customWidth="1"/>
    <col min="263" max="264" width="0" style="10" hidden="1" customWidth="1"/>
    <col min="265" max="512" width="9.140625" style="10"/>
    <col min="513" max="513" width="35.140625" style="10" customWidth="1"/>
    <col min="514" max="514" width="30.42578125" style="10" customWidth="1"/>
    <col min="515" max="515" width="23.85546875" style="10" customWidth="1"/>
    <col min="516" max="516" width="20.7109375" style="10" customWidth="1"/>
    <col min="517" max="517" width="27.5703125" style="10" customWidth="1"/>
    <col min="518" max="518" width="14.28515625" style="10" customWidth="1"/>
    <col min="519" max="520" width="0" style="10" hidden="1" customWidth="1"/>
    <col min="521" max="768" width="9.140625" style="10"/>
    <col min="769" max="769" width="35.140625" style="10" customWidth="1"/>
    <col min="770" max="770" width="30.42578125" style="10" customWidth="1"/>
    <col min="771" max="771" width="23.85546875" style="10" customWidth="1"/>
    <col min="772" max="772" width="20.7109375" style="10" customWidth="1"/>
    <col min="773" max="773" width="27.5703125" style="10" customWidth="1"/>
    <col min="774" max="774" width="14.28515625" style="10" customWidth="1"/>
    <col min="775" max="776" width="0" style="10" hidden="1" customWidth="1"/>
    <col min="777" max="1024" width="9.140625" style="10"/>
    <col min="1025" max="1025" width="35.140625" style="10" customWidth="1"/>
    <col min="1026" max="1026" width="30.42578125" style="10" customWidth="1"/>
    <col min="1027" max="1027" width="23.85546875" style="10" customWidth="1"/>
    <col min="1028" max="1028" width="20.7109375" style="10" customWidth="1"/>
    <col min="1029" max="1029" width="27.5703125" style="10" customWidth="1"/>
    <col min="1030" max="1030" width="14.28515625" style="10" customWidth="1"/>
    <col min="1031" max="1032" width="0" style="10" hidden="1" customWidth="1"/>
    <col min="1033" max="1280" width="9.140625" style="10"/>
    <col min="1281" max="1281" width="35.140625" style="10" customWidth="1"/>
    <col min="1282" max="1282" width="30.42578125" style="10" customWidth="1"/>
    <col min="1283" max="1283" width="23.85546875" style="10" customWidth="1"/>
    <col min="1284" max="1284" width="20.7109375" style="10" customWidth="1"/>
    <col min="1285" max="1285" width="27.5703125" style="10" customWidth="1"/>
    <col min="1286" max="1286" width="14.28515625" style="10" customWidth="1"/>
    <col min="1287" max="1288" width="0" style="10" hidden="1" customWidth="1"/>
    <col min="1289" max="1536" width="9.140625" style="10"/>
    <col min="1537" max="1537" width="35.140625" style="10" customWidth="1"/>
    <col min="1538" max="1538" width="30.42578125" style="10" customWidth="1"/>
    <col min="1539" max="1539" width="23.85546875" style="10" customWidth="1"/>
    <col min="1540" max="1540" width="20.7109375" style="10" customWidth="1"/>
    <col min="1541" max="1541" width="27.5703125" style="10" customWidth="1"/>
    <col min="1542" max="1542" width="14.28515625" style="10" customWidth="1"/>
    <col min="1543" max="1544" width="0" style="10" hidden="1" customWidth="1"/>
    <col min="1545" max="1792" width="9.140625" style="10"/>
    <col min="1793" max="1793" width="35.140625" style="10" customWidth="1"/>
    <col min="1794" max="1794" width="30.42578125" style="10" customWidth="1"/>
    <col min="1795" max="1795" width="23.85546875" style="10" customWidth="1"/>
    <col min="1796" max="1796" width="20.7109375" style="10" customWidth="1"/>
    <col min="1797" max="1797" width="27.5703125" style="10" customWidth="1"/>
    <col min="1798" max="1798" width="14.28515625" style="10" customWidth="1"/>
    <col min="1799" max="1800" width="0" style="10" hidden="1" customWidth="1"/>
    <col min="1801" max="2048" width="9.140625" style="10"/>
    <col min="2049" max="2049" width="35.140625" style="10" customWidth="1"/>
    <col min="2050" max="2050" width="30.42578125" style="10" customWidth="1"/>
    <col min="2051" max="2051" width="23.85546875" style="10" customWidth="1"/>
    <col min="2052" max="2052" width="20.7109375" style="10" customWidth="1"/>
    <col min="2053" max="2053" width="27.5703125" style="10" customWidth="1"/>
    <col min="2054" max="2054" width="14.28515625" style="10" customWidth="1"/>
    <col min="2055" max="2056" width="0" style="10" hidden="1" customWidth="1"/>
    <col min="2057" max="2304" width="9.140625" style="10"/>
    <col min="2305" max="2305" width="35.140625" style="10" customWidth="1"/>
    <col min="2306" max="2306" width="30.42578125" style="10" customWidth="1"/>
    <col min="2307" max="2307" width="23.85546875" style="10" customWidth="1"/>
    <col min="2308" max="2308" width="20.7109375" style="10" customWidth="1"/>
    <col min="2309" max="2309" width="27.5703125" style="10" customWidth="1"/>
    <col min="2310" max="2310" width="14.28515625" style="10" customWidth="1"/>
    <col min="2311" max="2312" width="0" style="10" hidden="1" customWidth="1"/>
    <col min="2313" max="2560" width="9.140625" style="10"/>
    <col min="2561" max="2561" width="35.140625" style="10" customWidth="1"/>
    <col min="2562" max="2562" width="30.42578125" style="10" customWidth="1"/>
    <col min="2563" max="2563" width="23.85546875" style="10" customWidth="1"/>
    <col min="2564" max="2564" width="20.7109375" style="10" customWidth="1"/>
    <col min="2565" max="2565" width="27.5703125" style="10" customWidth="1"/>
    <col min="2566" max="2566" width="14.28515625" style="10" customWidth="1"/>
    <col min="2567" max="2568" width="0" style="10" hidden="1" customWidth="1"/>
    <col min="2569" max="2816" width="9.140625" style="10"/>
    <col min="2817" max="2817" width="35.140625" style="10" customWidth="1"/>
    <col min="2818" max="2818" width="30.42578125" style="10" customWidth="1"/>
    <col min="2819" max="2819" width="23.85546875" style="10" customWidth="1"/>
    <col min="2820" max="2820" width="20.7109375" style="10" customWidth="1"/>
    <col min="2821" max="2821" width="27.5703125" style="10" customWidth="1"/>
    <col min="2822" max="2822" width="14.28515625" style="10" customWidth="1"/>
    <col min="2823" max="2824" width="0" style="10" hidden="1" customWidth="1"/>
    <col min="2825" max="3072" width="9.140625" style="10"/>
    <col min="3073" max="3073" width="35.140625" style="10" customWidth="1"/>
    <col min="3074" max="3074" width="30.42578125" style="10" customWidth="1"/>
    <col min="3075" max="3075" width="23.85546875" style="10" customWidth="1"/>
    <col min="3076" max="3076" width="20.7109375" style="10" customWidth="1"/>
    <col min="3077" max="3077" width="27.5703125" style="10" customWidth="1"/>
    <col min="3078" max="3078" width="14.28515625" style="10" customWidth="1"/>
    <col min="3079" max="3080" width="0" style="10" hidden="1" customWidth="1"/>
    <col min="3081" max="3328" width="9.140625" style="10"/>
    <col min="3329" max="3329" width="35.140625" style="10" customWidth="1"/>
    <col min="3330" max="3330" width="30.42578125" style="10" customWidth="1"/>
    <col min="3331" max="3331" width="23.85546875" style="10" customWidth="1"/>
    <col min="3332" max="3332" width="20.7109375" style="10" customWidth="1"/>
    <col min="3333" max="3333" width="27.5703125" style="10" customWidth="1"/>
    <col min="3334" max="3334" width="14.28515625" style="10" customWidth="1"/>
    <col min="3335" max="3336" width="0" style="10" hidden="1" customWidth="1"/>
    <col min="3337" max="3584" width="9.140625" style="10"/>
    <col min="3585" max="3585" width="35.140625" style="10" customWidth="1"/>
    <col min="3586" max="3586" width="30.42578125" style="10" customWidth="1"/>
    <col min="3587" max="3587" width="23.85546875" style="10" customWidth="1"/>
    <col min="3588" max="3588" width="20.7109375" style="10" customWidth="1"/>
    <col min="3589" max="3589" width="27.5703125" style="10" customWidth="1"/>
    <col min="3590" max="3590" width="14.28515625" style="10" customWidth="1"/>
    <col min="3591" max="3592" width="0" style="10" hidden="1" customWidth="1"/>
    <col min="3593" max="3840" width="9.140625" style="10"/>
    <col min="3841" max="3841" width="35.140625" style="10" customWidth="1"/>
    <col min="3842" max="3842" width="30.42578125" style="10" customWidth="1"/>
    <col min="3843" max="3843" width="23.85546875" style="10" customWidth="1"/>
    <col min="3844" max="3844" width="20.7109375" style="10" customWidth="1"/>
    <col min="3845" max="3845" width="27.5703125" style="10" customWidth="1"/>
    <col min="3846" max="3846" width="14.28515625" style="10" customWidth="1"/>
    <col min="3847" max="3848" width="0" style="10" hidden="1" customWidth="1"/>
    <col min="3849" max="4096" width="9.140625" style="10"/>
    <col min="4097" max="4097" width="35.140625" style="10" customWidth="1"/>
    <col min="4098" max="4098" width="30.42578125" style="10" customWidth="1"/>
    <col min="4099" max="4099" width="23.85546875" style="10" customWidth="1"/>
    <col min="4100" max="4100" width="20.7109375" style="10" customWidth="1"/>
    <col min="4101" max="4101" width="27.5703125" style="10" customWidth="1"/>
    <col min="4102" max="4102" width="14.28515625" style="10" customWidth="1"/>
    <col min="4103" max="4104" width="0" style="10" hidden="1" customWidth="1"/>
    <col min="4105" max="4352" width="9.140625" style="10"/>
    <col min="4353" max="4353" width="35.140625" style="10" customWidth="1"/>
    <col min="4354" max="4354" width="30.42578125" style="10" customWidth="1"/>
    <col min="4355" max="4355" width="23.85546875" style="10" customWidth="1"/>
    <col min="4356" max="4356" width="20.7109375" style="10" customWidth="1"/>
    <col min="4357" max="4357" width="27.5703125" style="10" customWidth="1"/>
    <col min="4358" max="4358" width="14.28515625" style="10" customWidth="1"/>
    <col min="4359" max="4360" width="0" style="10" hidden="1" customWidth="1"/>
    <col min="4361" max="4608" width="9.140625" style="10"/>
    <col min="4609" max="4609" width="35.140625" style="10" customWidth="1"/>
    <col min="4610" max="4610" width="30.42578125" style="10" customWidth="1"/>
    <col min="4611" max="4611" width="23.85546875" style="10" customWidth="1"/>
    <col min="4612" max="4612" width="20.7109375" style="10" customWidth="1"/>
    <col min="4613" max="4613" width="27.5703125" style="10" customWidth="1"/>
    <col min="4614" max="4614" width="14.28515625" style="10" customWidth="1"/>
    <col min="4615" max="4616" width="0" style="10" hidden="1" customWidth="1"/>
    <col min="4617" max="4864" width="9.140625" style="10"/>
    <col min="4865" max="4865" width="35.140625" style="10" customWidth="1"/>
    <col min="4866" max="4866" width="30.42578125" style="10" customWidth="1"/>
    <col min="4867" max="4867" width="23.85546875" style="10" customWidth="1"/>
    <col min="4868" max="4868" width="20.7109375" style="10" customWidth="1"/>
    <col min="4869" max="4869" width="27.5703125" style="10" customWidth="1"/>
    <col min="4870" max="4870" width="14.28515625" style="10" customWidth="1"/>
    <col min="4871" max="4872" width="0" style="10" hidden="1" customWidth="1"/>
    <col min="4873" max="5120" width="9.140625" style="10"/>
    <col min="5121" max="5121" width="35.140625" style="10" customWidth="1"/>
    <col min="5122" max="5122" width="30.42578125" style="10" customWidth="1"/>
    <col min="5123" max="5123" width="23.85546875" style="10" customWidth="1"/>
    <col min="5124" max="5124" width="20.7109375" style="10" customWidth="1"/>
    <col min="5125" max="5125" width="27.5703125" style="10" customWidth="1"/>
    <col min="5126" max="5126" width="14.28515625" style="10" customWidth="1"/>
    <col min="5127" max="5128" width="0" style="10" hidden="1" customWidth="1"/>
    <col min="5129" max="5376" width="9.140625" style="10"/>
    <col min="5377" max="5377" width="35.140625" style="10" customWidth="1"/>
    <col min="5378" max="5378" width="30.42578125" style="10" customWidth="1"/>
    <col min="5379" max="5379" width="23.85546875" style="10" customWidth="1"/>
    <col min="5380" max="5380" width="20.7109375" style="10" customWidth="1"/>
    <col min="5381" max="5381" width="27.5703125" style="10" customWidth="1"/>
    <col min="5382" max="5382" width="14.28515625" style="10" customWidth="1"/>
    <col min="5383" max="5384" width="0" style="10" hidden="1" customWidth="1"/>
    <col min="5385" max="5632" width="9.140625" style="10"/>
    <col min="5633" max="5633" width="35.140625" style="10" customWidth="1"/>
    <col min="5634" max="5634" width="30.42578125" style="10" customWidth="1"/>
    <col min="5635" max="5635" width="23.85546875" style="10" customWidth="1"/>
    <col min="5636" max="5636" width="20.7109375" style="10" customWidth="1"/>
    <col min="5637" max="5637" width="27.5703125" style="10" customWidth="1"/>
    <col min="5638" max="5638" width="14.28515625" style="10" customWidth="1"/>
    <col min="5639" max="5640" width="0" style="10" hidden="1" customWidth="1"/>
    <col min="5641" max="5888" width="9.140625" style="10"/>
    <col min="5889" max="5889" width="35.140625" style="10" customWidth="1"/>
    <col min="5890" max="5890" width="30.42578125" style="10" customWidth="1"/>
    <col min="5891" max="5891" width="23.85546875" style="10" customWidth="1"/>
    <col min="5892" max="5892" width="20.7109375" style="10" customWidth="1"/>
    <col min="5893" max="5893" width="27.5703125" style="10" customWidth="1"/>
    <col min="5894" max="5894" width="14.28515625" style="10" customWidth="1"/>
    <col min="5895" max="5896" width="0" style="10" hidden="1" customWidth="1"/>
    <col min="5897" max="6144" width="9.140625" style="10"/>
    <col min="6145" max="6145" width="35.140625" style="10" customWidth="1"/>
    <col min="6146" max="6146" width="30.42578125" style="10" customWidth="1"/>
    <col min="6147" max="6147" width="23.85546875" style="10" customWidth="1"/>
    <col min="6148" max="6148" width="20.7109375" style="10" customWidth="1"/>
    <col min="6149" max="6149" width="27.5703125" style="10" customWidth="1"/>
    <col min="6150" max="6150" width="14.28515625" style="10" customWidth="1"/>
    <col min="6151" max="6152" width="0" style="10" hidden="1" customWidth="1"/>
    <col min="6153" max="6400" width="9.140625" style="10"/>
    <col min="6401" max="6401" width="35.140625" style="10" customWidth="1"/>
    <col min="6402" max="6402" width="30.42578125" style="10" customWidth="1"/>
    <col min="6403" max="6403" width="23.85546875" style="10" customWidth="1"/>
    <col min="6404" max="6404" width="20.7109375" style="10" customWidth="1"/>
    <col min="6405" max="6405" width="27.5703125" style="10" customWidth="1"/>
    <col min="6406" max="6406" width="14.28515625" style="10" customWidth="1"/>
    <col min="6407" max="6408" width="0" style="10" hidden="1" customWidth="1"/>
    <col min="6409" max="6656" width="9.140625" style="10"/>
    <col min="6657" max="6657" width="35.140625" style="10" customWidth="1"/>
    <col min="6658" max="6658" width="30.42578125" style="10" customWidth="1"/>
    <col min="6659" max="6659" width="23.85546875" style="10" customWidth="1"/>
    <col min="6660" max="6660" width="20.7109375" style="10" customWidth="1"/>
    <col min="6661" max="6661" width="27.5703125" style="10" customWidth="1"/>
    <col min="6662" max="6662" width="14.28515625" style="10" customWidth="1"/>
    <col min="6663" max="6664" width="0" style="10" hidden="1" customWidth="1"/>
    <col min="6665" max="6912" width="9.140625" style="10"/>
    <col min="6913" max="6913" width="35.140625" style="10" customWidth="1"/>
    <col min="6914" max="6914" width="30.42578125" style="10" customWidth="1"/>
    <col min="6915" max="6915" width="23.85546875" style="10" customWidth="1"/>
    <col min="6916" max="6916" width="20.7109375" style="10" customWidth="1"/>
    <col min="6917" max="6917" width="27.5703125" style="10" customWidth="1"/>
    <col min="6918" max="6918" width="14.28515625" style="10" customWidth="1"/>
    <col min="6919" max="6920" width="0" style="10" hidden="1" customWidth="1"/>
    <col min="6921" max="7168" width="9.140625" style="10"/>
    <col min="7169" max="7169" width="35.140625" style="10" customWidth="1"/>
    <col min="7170" max="7170" width="30.42578125" style="10" customWidth="1"/>
    <col min="7171" max="7171" width="23.85546875" style="10" customWidth="1"/>
    <col min="7172" max="7172" width="20.7109375" style="10" customWidth="1"/>
    <col min="7173" max="7173" width="27.5703125" style="10" customWidth="1"/>
    <col min="7174" max="7174" width="14.28515625" style="10" customWidth="1"/>
    <col min="7175" max="7176" width="0" style="10" hidden="1" customWidth="1"/>
    <col min="7177" max="7424" width="9.140625" style="10"/>
    <col min="7425" max="7425" width="35.140625" style="10" customWidth="1"/>
    <col min="7426" max="7426" width="30.42578125" style="10" customWidth="1"/>
    <col min="7427" max="7427" width="23.85546875" style="10" customWidth="1"/>
    <col min="7428" max="7428" width="20.7109375" style="10" customWidth="1"/>
    <col min="7429" max="7429" width="27.5703125" style="10" customWidth="1"/>
    <col min="7430" max="7430" width="14.28515625" style="10" customWidth="1"/>
    <col min="7431" max="7432" width="0" style="10" hidden="1" customWidth="1"/>
    <col min="7433" max="7680" width="9.140625" style="10"/>
    <col min="7681" max="7681" width="35.140625" style="10" customWidth="1"/>
    <col min="7682" max="7682" width="30.42578125" style="10" customWidth="1"/>
    <col min="7683" max="7683" width="23.85546875" style="10" customWidth="1"/>
    <col min="7684" max="7684" width="20.7109375" style="10" customWidth="1"/>
    <col min="7685" max="7685" width="27.5703125" style="10" customWidth="1"/>
    <col min="7686" max="7686" width="14.28515625" style="10" customWidth="1"/>
    <col min="7687" max="7688" width="0" style="10" hidden="1" customWidth="1"/>
    <col min="7689" max="7936" width="9.140625" style="10"/>
    <col min="7937" max="7937" width="35.140625" style="10" customWidth="1"/>
    <col min="7938" max="7938" width="30.42578125" style="10" customWidth="1"/>
    <col min="7939" max="7939" width="23.85546875" style="10" customWidth="1"/>
    <col min="7940" max="7940" width="20.7109375" style="10" customWidth="1"/>
    <col min="7941" max="7941" width="27.5703125" style="10" customWidth="1"/>
    <col min="7942" max="7942" width="14.28515625" style="10" customWidth="1"/>
    <col min="7943" max="7944" width="0" style="10" hidden="1" customWidth="1"/>
    <col min="7945" max="8192" width="9.140625" style="10"/>
    <col min="8193" max="8193" width="35.140625" style="10" customWidth="1"/>
    <col min="8194" max="8194" width="30.42578125" style="10" customWidth="1"/>
    <col min="8195" max="8195" width="23.85546875" style="10" customWidth="1"/>
    <col min="8196" max="8196" width="20.7109375" style="10" customWidth="1"/>
    <col min="8197" max="8197" width="27.5703125" style="10" customWidth="1"/>
    <col min="8198" max="8198" width="14.28515625" style="10" customWidth="1"/>
    <col min="8199" max="8200" width="0" style="10" hidden="1" customWidth="1"/>
    <col min="8201" max="8448" width="9.140625" style="10"/>
    <col min="8449" max="8449" width="35.140625" style="10" customWidth="1"/>
    <col min="8450" max="8450" width="30.42578125" style="10" customWidth="1"/>
    <col min="8451" max="8451" width="23.85546875" style="10" customWidth="1"/>
    <col min="8452" max="8452" width="20.7109375" style="10" customWidth="1"/>
    <col min="8453" max="8453" width="27.5703125" style="10" customWidth="1"/>
    <col min="8454" max="8454" width="14.28515625" style="10" customWidth="1"/>
    <col min="8455" max="8456" width="0" style="10" hidden="1" customWidth="1"/>
    <col min="8457" max="8704" width="9.140625" style="10"/>
    <col min="8705" max="8705" width="35.140625" style="10" customWidth="1"/>
    <col min="8706" max="8706" width="30.42578125" style="10" customWidth="1"/>
    <col min="8707" max="8707" width="23.85546875" style="10" customWidth="1"/>
    <col min="8708" max="8708" width="20.7109375" style="10" customWidth="1"/>
    <col min="8709" max="8709" width="27.5703125" style="10" customWidth="1"/>
    <col min="8710" max="8710" width="14.28515625" style="10" customWidth="1"/>
    <col min="8711" max="8712" width="0" style="10" hidden="1" customWidth="1"/>
    <col min="8713" max="8960" width="9.140625" style="10"/>
    <col min="8961" max="8961" width="35.140625" style="10" customWidth="1"/>
    <col min="8962" max="8962" width="30.42578125" style="10" customWidth="1"/>
    <col min="8963" max="8963" width="23.85546875" style="10" customWidth="1"/>
    <col min="8964" max="8964" width="20.7109375" style="10" customWidth="1"/>
    <col min="8965" max="8965" width="27.5703125" style="10" customWidth="1"/>
    <col min="8966" max="8966" width="14.28515625" style="10" customWidth="1"/>
    <col min="8967" max="8968" width="0" style="10" hidden="1" customWidth="1"/>
    <col min="8969" max="9216" width="9.140625" style="10"/>
    <col min="9217" max="9217" width="35.140625" style="10" customWidth="1"/>
    <col min="9218" max="9218" width="30.42578125" style="10" customWidth="1"/>
    <col min="9219" max="9219" width="23.85546875" style="10" customWidth="1"/>
    <col min="9220" max="9220" width="20.7109375" style="10" customWidth="1"/>
    <col min="9221" max="9221" width="27.5703125" style="10" customWidth="1"/>
    <col min="9222" max="9222" width="14.28515625" style="10" customWidth="1"/>
    <col min="9223" max="9224" width="0" style="10" hidden="1" customWidth="1"/>
    <col min="9225" max="9472" width="9.140625" style="10"/>
    <col min="9473" max="9473" width="35.140625" style="10" customWidth="1"/>
    <col min="9474" max="9474" width="30.42578125" style="10" customWidth="1"/>
    <col min="9475" max="9475" width="23.85546875" style="10" customWidth="1"/>
    <col min="9476" max="9476" width="20.7109375" style="10" customWidth="1"/>
    <col min="9477" max="9477" width="27.5703125" style="10" customWidth="1"/>
    <col min="9478" max="9478" width="14.28515625" style="10" customWidth="1"/>
    <col min="9479" max="9480" width="0" style="10" hidden="1" customWidth="1"/>
    <col min="9481" max="9728" width="9.140625" style="10"/>
    <col min="9729" max="9729" width="35.140625" style="10" customWidth="1"/>
    <col min="9730" max="9730" width="30.42578125" style="10" customWidth="1"/>
    <col min="9731" max="9731" width="23.85546875" style="10" customWidth="1"/>
    <col min="9732" max="9732" width="20.7109375" style="10" customWidth="1"/>
    <col min="9733" max="9733" width="27.5703125" style="10" customWidth="1"/>
    <col min="9734" max="9734" width="14.28515625" style="10" customWidth="1"/>
    <col min="9735" max="9736" width="0" style="10" hidden="1" customWidth="1"/>
    <col min="9737" max="9984" width="9.140625" style="10"/>
    <col min="9985" max="9985" width="35.140625" style="10" customWidth="1"/>
    <col min="9986" max="9986" width="30.42578125" style="10" customWidth="1"/>
    <col min="9987" max="9987" width="23.85546875" style="10" customWidth="1"/>
    <col min="9988" max="9988" width="20.7109375" style="10" customWidth="1"/>
    <col min="9989" max="9989" width="27.5703125" style="10" customWidth="1"/>
    <col min="9990" max="9990" width="14.28515625" style="10" customWidth="1"/>
    <col min="9991" max="9992" width="0" style="10" hidden="1" customWidth="1"/>
    <col min="9993" max="10240" width="9.140625" style="10"/>
    <col min="10241" max="10241" width="35.140625" style="10" customWidth="1"/>
    <col min="10242" max="10242" width="30.42578125" style="10" customWidth="1"/>
    <col min="10243" max="10243" width="23.85546875" style="10" customWidth="1"/>
    <col min="10244" max="10244" width="20.7109375" style="10" customWidth="1"/>
    <col min="10245" max="10245" width="27.5703125" style="10" customWidth="1"/>
    <col min="10246" max="10246" width="14.28515625" style="10" customWidth="1"/>
    <col min="10247" max="10248" width="0" style="10" hidden="1" customWidth="1"/>
    <col min="10249" max="10496" width="9.140625" style="10"/>
    <col min="10497" max="10497" width="35.140625" style="10" customWidth="1"/>
    <col min="10498" max="10498" width="30.42578125" style="10" customWidth="1"/>
    <col min="10499" max="10499" width="23.85546875" style="10" customWidth="1"/>
    <col min="10500" max="10500" width="20.7109375" style="10" customWidth="1"/>
    <col min="10501" max="10501" width="27.5703125" style="10" customWidth="1"/>
    <col min="10502" max="10502" width="14.28515625" style="10" customWidth="1"/>
    <col min="10503" max="10504" width="0" style="10" hidden="1" customWidth="1"/>
    <col min="10505" max="10752" width="9.140625" style="10"/>
    <col min="10753" max="10753" width="35.140625" style="10" customWidth="1"/>
    <col min="10754" max="10754" width="30.42578125" style="10" customWidth="1"/>
    <col min="10755" max="10755" width="23.85546875" style="10" customWidth="1"/>
    <col min="10756" max="10756" width="20.7109375" style="10" customWidth="1"/>
    <col min="10757" max="10757" width="27.5703125" style="10" customWidth="1"/>
    <col min="10758" max="10758" width="14.28515625" style="10" customWidth="1"/>
    <col min="10759" max="10760" width="0" style="10" hidden="1" customWidth="1"/>
    <col min="10761" max="11008" width="9.140625" style="10"/>
    <col min="11009" max="11009" width="35.140625" style="10" customWidth="1"/>
    <col min="11010" max="11010" width="30.42578125" style="10" customWidth="1"/>
    <col min="11011" max="11011" width="23.85546875" style="10" customWidth="1"/>
    <col min="11012" max="11012" width="20.7109375" style="10" customWidth="1"/>
    <col min="11013" max="11013" width="27.5703125" style="10" customWidth="1"/>
    <col min="11014" max="11014" width="14.28515625" style="10" customWidth="1"/>
    <col min="11015" max="11016" width="0" style="10" hidden="1" customWidth="1"/>
    <col min="11017" max="11264" width="9.140625" style="10"/>
    <col min="11265" max="11265" width="35.140625" style="10" customWidth="1"/>
    <col min="11266" max="11266" width="30.42578125" style="10" customWidth="1"/>
    <col min="11267" max="11267" width="23.85546875" style="10" customWidth="1"/>
    <col min="11268" max="11268" width="20.7109375" style="10" customWidth="1"/>
    <col min="11269" max="11269" width="27.5703125" style="10" customWidth="1"/>
    <col min="11270" max="11270" width="14.28515625" style="10" customWidth="1"/>
    <col min="11271" max="11272" width="0" style="10" hidden="1" customWidth="1"/>
    <col min="11273" max="11520" width="9.140625" style="10"/>
    <col min="11521" max="11521" width="35.140625" style="10" customWidth="1"/>
    <col min="11522" max="11522" width="30.42578125" style="10" customWidth="1"/>
    <col min="11523" max="11523" width="23.85546875" style="10" customWidth="1"/>
    <col min="11524" max="11524" width="20.7109375" style="10" customWidth="1"/>
    <col min="11525" max="11525" width="27.5703125" style="10" customWidth="1"/>
    <col min="11526" max="11526" width="14.28515625" style="10" customWidth="1"/>
    <col min="11527" max="11528" width="0" style="10" hidden="1" customWidth="1"/>
    <col min="11529" max="11776" width="9.140625" style="10"/>
    <col min="11777" max="11777" width="35.140625" style="10" customWidth="1"/>
    <col min="11778" max="11778" width="30.42578125" style="10" customWidth="1"/>
    <col min="11779" max="11779" width="23.85546875" style="10" customWidth="1"/>
    <col min="11780" max="11780" width="20.7109375" style="10" customWidth="1"/>
    <col min="11781" max="11781" width="27.5703125" style="10" customWidth="1"/>
    <col min="11782" max="11782" width="14.28515625" style="10" customWidth="1"/>
    <col min="11783" max="11784" width="0" style="10" hidden="1" customWidth="1"/>
    <col min="11785" max="12032" width="9.140625" style="10"/>
    <col min="12033" max="12033" width="35.140625" style="10" customWidth="1"/>
    <col min="12034" max="12034" width="30.42578125" style="10" customWidth="1"/>
    <col min="12035" max="12035" width="23.85546875" style="10" customWidth="1"/>
    <col min="12036" max="12036" width="20.7109375" style="10" customWidth="1"/>
    <col min="12037" max="12037" width="27.5703125" style="10" customWidth="1"/>
    <col min="12038" max="12038" width="14.28515625" style="10" customWidth="1"/>
    <col min="12039" max="12040" width="0" style="10" hidden="1" customWidth="1"/>
    <col min="12041" max="12288" width="9.140625" style="10"/>
    <col min="12289" max="12289" width="35.140625" style="10" customWidth="1"/>
    <col min="12290" max="12290" width="30.42578125" style="10" customWidth="1"/>
    <col min="12291" max="12291" width="23.85546875" style="10" customWidth="1"/>
    <col min="12292" max="12292" width="20.7109375" style="10" customWidth="1"/>
    <col min="12293" max="12293" width="27.5703125" style="10" customWidth="1"/>
    <col min="12294" max="12294" width="14.28515625" style="10" customWidth="1"/>
    <col min="12295" max="12296" width="0" style="10" hidden="1" customWidth="1"/>
    <col min="12297" max="12544" width="9.140625" style="10"/>
    <col min="12545" max="12545" width="35.140625" style="10" customWidth="1"/>
    <col min="12546" max="12546" width="30.42578125" style="10" customWidth="1"/>
    <col min="12547" max="12547" width="23.85546875" style="10" customWidth="1"/>
    <col min="12548" max="12548" width="20.7109375" style="10" customWidth="1"/>
    <col min="12549" max="12549" width="27.5703125" style="10" customWidth="1"/>
    <col min="12550" max="12550" width="14.28515625" style="10" customWidth="1"/>
    <col min="12551" max="12552" width="0" style="10" hidden="1" customWidth="1"/>
    <col min="12553" max="12800" width="9.140625" style="10"/>
    <col min="12801" max="12801" width="35.140625" style="10" customWidth="1"/>
    <col min="12802" max="12802" width="30.42578125" style="10" customWidth="1"/>
    <col min="12803" max="12803" width="23.85546875" style="10" customWidth="1"/>
    <col min="12804" max="12804" width="20.7109375" style="10" customWidth="1"/>
    <col min="12805" max="12805" width="27.5703125" style="10" customWidth="1"/>
    <col min="12806" max="12806" width="14.28515625" style="10" customWidth="1"/>
    <col min="12807" max="12808" width="0" style="10" hidden="1" customWidth="1"/>
    <col min="12809" max="13056" width="9.140625" style="10"/>
    <col min="13057" max="13057" width="35.140625" style="10" customWidth="1"/>
    <col min="13058" max="13058" width="30.42578125" style="10" customWidth="1"/>
    <col min="13059" max="13059" width="23.85546875" style="10" customWidth="1"/>
    <col min="13060" max="13060" width="20.7109375" style="10" customWidth="1"/>
    <col min="13061" max="13061" width="27.5703125" style="10" customWidth="1"/>
    <col min="13062" max="13062" width="14.28515625" style="10" customWidth="1"/>
    <col min="13063" max="13064" width="0" style="10" hidden="1" customWidth="1"/>
    <col min="13065" max="13312" width="9.140625" style="10"/>
    <col min="13313" max="13313" width="35.140625" style="10" customWidth="1"/>
    <col min="13314" max="13314" width="30.42578125" style="10" customWidth="1"/>
    <col min="13315" max="13315" width="23.85546875" style="10" customWidth="1"/>
    <col min="13316" max="13316" width="20.7109375" style="10" customWidth="1"/>
    <col min="13317" max="13317" width="27.5703125" style="10" customWidth="1"/>
    <col min="13318" max="13318" width="14.28515625" style="10" customWidth="1"/>
    <col min="13319" max="13320" width="0" style="10" hidden="1" customWidth="1"/>
    <col min="13321" max="13568" width="9.140625" style="10"/>
    <col min="13569" max="13569" width="35.140625" style="10" customWidth="1"/>
    <col min="13570" max="13570" width="30.42578125" style="10" customWidth="1"/>
    <col min="13571" max="13571" width="23.85546875" style="10" customWidth="1"/>
    <col min="13572" max="13572" width="20.7109375" style="10" customWidth="1"/>
    <col min="13573" max="13573" width="27.5703125" style="10" customWidth="1"/>
    <col min="13574" max="13574" width="14.28515625" style="10" customWidth="1"/>
    <col min="13575" max="13576" width="0" style="10" hidden="1" customWidth="1"/>
    <col min="13577" max="13824" width="9.140625" style="10"/>
    <col min="13825" max="13825" width="35.140625" style="10" customWidth="1"/>
    <col min="13826" max="13826" width="30.42578125" style="10" customWidth="1"/>
    <col min="13827" max="13827" width="23.85546875" style="10" customWidth="1"/>
    <col min="13828" max="13828" width="20.7109375" style="10" customWidth="1"/>
    <col min="13829" max="13829" width="27.5703125" style="10" customWidth="1"/>
    <col min="13830" max="13830" width="14.28515625" style="10" customWidth="1"/>
    <col min="13831" max="13832" width="0" style="10" hidden="1" customWidth="1"/>
    <col min="13833" max="14080" width="9.140625" style="10"/>
    <col min="14081" max="14081" width="35.140625" style="10" customWidth="1"/>
    <col min="14082" max="14082" width="30.42578125" style="10" customWidth="1"/>
    <col min="14083" max="14083" width="23.85546875" style="10" customWidth="1"/>
    <col min="14084" max="14084" width="20.7109375" style="10" customWidth="1"/>
    <col min="14085" max="14085" width="27.5703125" style="10" customWidth="1"/>
    <col min="14086" max="14086" width="14.28515625" style="10" customWidth="1"/>
    <col min="14087" max="14088" width="0" style="10" hidden="1" customWidth="1"/>
    <col min="14089" max="14336" width="9.140625" style="10"/>
    <col min="14337" max="14337" width="35.140625" style="10" customWidth="1"/>
    <col min="14338" max="14338" width="30.42578125" style="10" customWidth="1"/>
    <col min="14339" max="14339" width="23.85546875" style="10" customWidth="1"/>
    <col min="14340" max="14340" width="20.7109375" style="10" customWidth="1"/>
    <col min="14341" max="14341" width="27.5703125" style="10" customWidth="1"/>
    <col min="14342" max="14342" width="14.28515625" style="10" customWidth="1"/>
    <col min="14343" max="14344" width="0" style="10" hidden="1" customWidth="1"/>
    <col min="14345" max="14592" width="9.140625" style="10"/>
    <col min="14593" max="14593" width="35.140625" style="10" customWidth="1"/>
    <col min="14594" max="14594" width="30.42578125" style="10" customWidth="1"/>
    <col min="14595" max="14595" width="23.85546875" style="10" customWidth="1"/>
    <col min="14596" max="14596" width="20.7109375" style="10" customWidth="1"/>
    <col min="14597" max="14597" width="27.5703125" style="10" customWidth="1"/>
    <col min="14598" max="14598" width="14.28515625" style="10" customWidth="1"/>
    <col min="14599" max="14600" width="0" style="10" hidden="1" customWidth="1"/>
    <col min="14601" max="14848" width="9.140625" style="10"/>
    <col min="14849" max="14849" width="35.140625" style="10" customWidth="1"/>
    <col min="14850" max="14850" width="30.42578125" style="10" customWidth="1"/>
    <col min="14851" max="14851" width="23.85546875" style="10" customWidth="1"/>
    <col min="14852" max="14852" width="20.7109375" style="10" customWidth="1"/>
    <col min="14853" max="14853" width="27.5703125" style="10" customWidth="1"/>
    <col min="14854" max="14854" width="14.28515625" style="10" customWidth="1"/>
    <col min="14855" max="14856" width="0" style="10" hidden="1" customWidth="1"/>
    <col min="14857" max="15104" width="9.140625" style="10"/>
    <col min="15105" max="15105" width="35.140625" style="10" customWidth="1"/>
    <col min="15106" max="15106" width="30.42578125" style="10" customWidth="1"/>
    <col min="15107" max="15107" width="23.85546875" style="10" customWidth="1"/>
    <col min="15108" max="15108" width="20.7109375" style="10" customWidth="1"/>
    <col min="15109" max="15109" width="27.5703125" style="10" customWidth="1"/>
    <col min="15110" max="15110" width="14.28515625" style="10" customWidth="1"/>
    <col min="15111" max="15112" width="0" style="10" hidden="1" customWidth="1"/>
    <col min="15113" max="15360" width="9.140625" style="10"/>
    <col min="15361" max="15361" width="35.140625" style="10" customWidth="1"/>
    <col min="15362" max="15362" width="30.42578125" style="10" customWidth="1"/>
    <col min="15363" max="15363" width="23.85546875" style="10" customWidth="1"/>
    <col min="15364" max="15364" width="20.7109375" style="10" customWidth="1"/>
    <col min="15365" max="15365" width="27.5703125" style="10" customWidth="1"/>
    <col min="15366" max="15366" width="14.28515625" style="10" customWidth="1"/>
    <col min="15367" max="15368" width="0" style="10" hidden="1" customWidth="1"/>
    <col min="15369" max="15616" width="9.140625" style="10"/>
    <col min="15617" max="15617" width="35.140625" style="10" customWidth="1"/>
    <col min="15618" max="15618" width="30.42578125" style="10" customWidth="1"/>
    <col min="15619" max="15619" width="23.85546875" style="10" customWidth="1"/>
    <col min="15620" max="15620" width="20.7109375" style="10" customWidth="1"/>
    <col min="15621" max="15621" width="27.5703125" style="10" customWidth="1"/>
    <col min="15622" max="15622" width="14.28515625" style="10" customWidth="1"/>
    <col min="15623" max="15624" width="0" style="10" hidden="1" customWidth="1"/>
    <col min="15625" max="15872" width="9.140625" style="10"/>
    <col min="15873" max="15873" width="35.140625" style="10" customWidth="1"/>
    <col min="15874" max="15874" width="30.42578125" style="10" customWidth="1"/>
    <col min="15875" max="15875" width="23.85546875" style="10" customWidth="1"/>
    <col min="15876" max="15876" width="20.7109375" style="10" customWidth="1"/>
    <col min="15877" max="15877" width="27.5703125" style="10" customWidth="1"/>
    <col min="15878" max="15878" width="14.28515625" style="10" customWidth="1"/>
    <col min="15879" max="15880" width="0" style="10" hidden="1" customWidth="1"/>
    <col min="15881" max="16128" width="9.140625" style="10"/>
    <col min="16129" max="16129" width="35.140625" style="10" customWidth="1"/>
    <col min="16130" max="16130" width="30.42578125" style="10" customWidth="1"/>
    <col min="16131" max="16131" width="23.85546875" style="10" customWidth="1"/>
    <col min="16132" max="16132" width="20.7109375" style="10" customWidth="1"/>
    <col min="16133" max="16133" width="27.5703125" style="10" customWidth="1"/>
    <col min="16134" max="16134" width="14.28515625" style="10" customWidth="1"/>
    <col min="16135" max="16136" width="0" style="10" hidden="1" customWidth="1"/>
    <col min="16137" max="16384" width="9.140625" style="10"/>
  </cols>
  <sheetData>
    <row r="1" spans="1:51" ht="55.5" customHeight="1" thickBot="1" x14ac:dyDescent="0.3">
      <c r="A1" s="52" t="s">
        <v>47</v>
      </c>
      <c r="B1" s="53"/>
      <c r="C1" s="53"/>
      <c r="D1" s="53"/>
      <c r="E1" s="54"/>
      <c r="F1" s="10"/>
    </row>
    <row r="2" spans="1:51" ht="13.5" thickBot="1" x14ac:dyDescent="0.25">
      <c r="A2" s="27" t="s">
        <v>42</v>
      </c>
      <c r="B2" s="59" t="s">
        <v>63</v>
      </c>
      <c r="C2" s="59"/>
      <c r="D2" s="59"/>
      <c r="E2" s="60"/>
      <c r="F2" s="10"/>
    </row>
    <row r="3" spans="1:51" ht="13.5" thickBot="1" x14ac:dyDescent="0.3">
      <c r="A3" s="27" t="s">
        <v>44</v>
      </c>
      <c r="B3" s="61" t="s">
        <v>64</v>
      </c>
      <c r="C3" s="61"/>
      <c r="D3" s="61"/>
      <c r="E3" s="62"/>
      <c r="F3" s="10"/>
    </row>
    <row r="4" spans="1:51" s="13" customFormat="1" ht="48" customHeight="1" x14ac:dyDescent="0.25">
      <c r="A4" s="17" t="s">
        <v>48</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1" customFormat="1" ht="54.75" customHeight="1" x14ac:dyDescent="0.25">
      <c r="A5" s="18" t="s">
        <v>49</v>
      </c>
      <c r="B5" s="19" t="s">
        <v>33</v>
      </c>
      <c r="C5" s="28"/>
      <c r="D5" s="28"/>
      <c r="E5" s="28"/>
      <c r="F5" s="14"/>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39.75" customHeight="1" x14ac:dyDescent="0.25">
      <c r="A6" s="18" t="s">
        <v>51</v>
      </c>
      <c r="B6" s="19" t="s">
        <v>33</v>
      </c>
      <c r="C6" s="28"/>
      <c r="D6" s="28"/>
      <c r="E6" s="28"/>
    </row>
    <row r="7" spans="1:51" s="12" customFormat="1" ht="54.75" customHeight="1" x14ac:dyDescent="0.25">
      <c r="A7" s="18" t="s">
        <v>53</v>
      </c>
      <c r="B7" s="19" t="s">
        <v>33</v>
      </c>
      <c r="C7" s="28"/>
      <c r="D7" s="28"/>
      <c r="E7" s="28"/>
    </row>
    <row r="8" spans="1:51" s="12" customFormat="1" ht="32.25" customHeight="1" x14ac:dyDescent="0.15">
      <c r="A8" s="18" t="s">
        <v>55</v>
      </c>
      <c r="B8" s="19" t="s">
        <v>33</v>
      </c>
      <c r="C8" s="30"/>
      <c r="D8" s="30"/>
      <c r="E8" s="31"/>
    </row>
    <row r="9" spans="1:51" s="12" customFormat="1" ht="36" customHeight="1" x14ac:dyDescent="0.15">
      <c r="A9" s="18" t="s">
        <v>57</v>
      </c>
      <c r="B9" s="19" t="s">
        <v>33</v>
      </c>
      <c r="C9" s="30"/>
      <c r="D9" s="30"/>
      <c r="E9" s="31"/>
      <c r="F9" s="14"/>
      <c r="G9" s="14"/>
      <c r="H9" s="14"/>
      <c r="I9" s="14"/>
      <c r="J9" s="14"/>
    </row>
    <row r="10" spans="1:51" s="12" customFormat="1" ht="40.5" customHeight="1" x14ac:dyDescent="0.15">
      <c r="A10" s="18" t="s">
        <v>59</v>
      </c>
      <c r="B10" s="19" t="s">
        <v>33</v>
      </c>
      <c r="C10" s="30"/>
      <c r="D10" s="30"/>
      <c r="E10" s="31"/>
      <c r="F10" s="14"/>
      <c r="G10" s="14"/>
      <c r="H10" s="14"/>
      <c r="I10" s="14"/>
      <c r="J10" s="14"/>
    </row>
    <row r="11" spans="1:51" x14ac:dyDescent="0.25">
      <c r="E11" s="14"/>
      <c r="F11" s="14"/>
    </row>
    <row r="12" spans="1:51" x14ac:dyDescent="0.25">
      <c r="E12" s="14"/>
      <c r="F12" s="14"/>
    </row>
    <row r="13" spans="1:51" x14ac:dyDescent="0.25">
      <c r="E13" s="14"/>
      <c r="F13" s="14"/>
    </row>
    <row r="14" spans="1:51" x14ac:dyDescent="0.25">
      <c r="E14" s="14"/>
      <c r="F14" s="14"/>
    </row>
    <row r="15" spans="1:51" x14ac:dyDescent="0.25">
      <c r="E15" s="14"/>
      <c r="F15" s="14"/>
    </row>
    <row r="16" spans="1:51" x14ac:dyDescent="0.25">
      <c r="E16" s="14"/>
      <c r="F16" s="14"/>
    </row>
    <row r="17" spans="5:6" x14ac:dyDescent="0.25">
      <c r="E17" s="14"/>
      <c r="F17" s="14"/>
    </row>
    <row r="18" spans="5:6" x14ac:dyDescent="0.25">
      <c r="E18" s="14"/>
      <c r="F18" s="14"/>
    </row>
    <row r="19" spans="5:6" x14ac:dyDescent="0.25">
      <c r="E19" s="14"/>
      <c r="F19" s="14"/>
    </row>
    <row r="20" spans="5:6" x14ac:dyDescent="0.25">
      <c r="E20" s="14"/>
      <c r="F20" s="14"/>
    </row>
    <row r="21" spans="5:6" x14ac:dyDescent="0.25">
      <c r="E21" s="14"/>
      <c r="F21" s="14"/>
    </row>
    <row r="22" spans="5:6" x14ac:dyDescent="0.25">
      <c r="E22" s="14"/>
      <c r="F22" s="14"/>
    </row>
    <row r="23" spans="5:6" x14ac:dyDescent="0.25">
      <c r="E23" s="14"/>
      <c r="F23" s="14"/>
    </row>
    <row r="24" spans="5:6" x14ac:dyDescent="0.25">
      <c r="E24" s="14"/>
      <c r="F24" s="14"/>
    </row>
    <row r="25" spans="5:6" x14ac:dyDescent="0.25">
      <c r="E25" s="14"/>
      <c r="F25" s="14"/>
    </row>
    <row r="26" spans="5:6" x14ac:dyDescent="0.25">
      <c r="E26" s="14"/>
      <c r="F26" s="14"/>
    </row>
    <row r="27" spans="5:6" x14ac:dyDescent="0.25">
      <c r="E27" s="14"/>
      <c r="F27" s="14"/>
    </row>
    <row r="28" spans="5:6" x14ac:dyDescent="0.25">
      <c r="E28" s="14"/>
      <c r="F28" s="14"/>
    </row>
    <row r="29" spans="5:6" x14ac:dyDescent="0.25">
      <c r="E29" s="14"/>
      <c r="F29" s="14"/>
    </row>
    <row r="30" spans="5:6" x14ac:dyDescent="0.25">
      <c r="E30" s="14"/>
      <c r="F30" s="14"/>
    </row>
    <row r="31" spans="5:6" x14ac:dyDescent="0.25">
      <c r="E31" s="14"/>
      <c r="F31" s="14"/>
    </row>
    <row r="51" spans="1:1" x14ac:dyDescent="0.2">
      <c r="A51" s="22" t="s">
        <v>34</v>
      </c>
    </row>
    <row r="52" spans="1:1" x14ac:dyDescent="0.2">
      <c r="A52" s="22" t="s">
        <v>33</v>
      </c>
    </row>
    <row r="53" spans="1:1" x14ac:dyDescent="0.2">
      <c r="A53" s="22" t="s">
        <v>35</v>
      </c>
    </row>
    <row r="54" spans="1:1" x14ac:dyDescent="0.2">
      <c r="A54" s="22" t="s">
        <v>46</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0 IX5:IX10 ST5:ST10 ACP5:ACP10 AML5:AML10 AWH5:AWH10 BGD5:BGD10 BPZ5:BPZ10 BZV5:BZV10 CJR5:CJR10 CTN5:CTN10 DDJ5:DDJ10 DNF5:DNF10 DXB5:DXB10 EGX5:EGX10 EQT5:EQT10 FAP5:FAP10 FKL5:FKL10 FUH5:FUH10 GED5:GED10 GNZ5:GNZ10 GXV5:GXV10 HHR5:HHR10 HRN5:HRN10 IBJ5:IBJ10 ILF5:ILF10 IVB5:IVB10 JEX5:JEX10 JOT5:JOT10 JYP5:JYP10 KIL5:KIL10 KSH5:KSH10 LCD5:LCD10 LLZ5:LLZ10 LVV5:LVV10 MFR5:MFR10 MPN5:MPN10 MZJ5:MZJ10 NJF5:NJF10 NTB5:NTB10 OCX5:OCX10 OMT5:OMT10 OWP5:OWP10 PGL5:PGL10 PQH5:PQH10 QAD5:QAD10 QJZ5:QJZ10 QTV5:QTV10 RDR5:RDR10 RNN5:RNN10 RXJ5:RXJ10 SHF5:SHF10 SRB5:SRB10 TAX5:TAX10 TKT5:TKT10 TUP5:TUP10 UEL5:UEL10 UOH5:UOH10 UYD5:UYD10 VHZ5:VHZ10 VRV5:VRV10 WBR5:WBR10 WLN5:WLN10 WVJ5:WVJ10 B65541:B65546 IX65541:IX65546 ST65541:ST65546 ACP65541:ACP65546 AML65541:AML65546 AWH65541:AWH65546 BGD65541:BGD65546 BPZ65541:BPZ65546 BZV65541:BZV65546 CJR65541:CJR65546 CTN65541:CTN65546 DDJ65541:DDJ65546 DNF65541:DNF65546 DXB65541:DXB65546 EGX65541:EGX65546 EQT65541:EQT65546 FAP65541:FAP65546 FKL65541:FKL65546 FUH65541:FUH65546 GED65541:GED65546 GNZ65541:GNZ65546 GXV65541:GXV65546 HHR65541:HHR65546 HRN65541:HRN65546 IBJ65541:IBJ65546 ILF65541:ILF65546 IVB65541:IVB65546 JEX65541:JEX65546 JOT65541:JOT65546 JYP65541:JYP65546 KIL65541:KIL65546 KSH65541:KSH65546 LCD65541:LCD65546 LLZ65541:LLZ65546 LVV65541:LVV65546 MFR65541:MFR65546 MPN65541:MPN65546 MZJ65541:MZJ65546 NJF65541:NJF65546 NTB65541:NTB65546 OCX65541:OCX65546 OMT65541:OMT65546 OWP65541:OWP65546 PGL65541:PGL65546 PQH65541:PQH65546 QAD65541:QAD65546 QJZ65541:QJZ65546 QTV65541:QTV65546 RDR65541:RDR65546 RNN65541:RNN65546 RXJ65541:RXJ65546 SHF65541:SHF65546 SRB65541:SRB65546 TAX65541:TAX65546 TKT65541:TKT65546 TUP65541:TUP65546 UEL65541:UEL65546 UOH65541:UOH65546 UYD65541:UYD65546 VHZ65541:VHZ65546 VRV65541:VRV65546 WBR65541:WBR65546 WLN65541:WLN65546 WVJ65541:WVJ65546 B131077:B131082 IX131077:IX131082 ST131077:ST131082 ACP131077:ACP131082 AML131077:AML131082 AWH131077:AWH131082 BGD131077:BGD131082 BPZ131077:BPZ131082 BZV131077:BZV131082 CJR131077:CJR131082 CTN131077:CTN131082 DDJ131077:DDJ131082 DNF131077:DNF131082 DXB131077:DXB131082 EGX131077:EGX131082 EQT131077:EQT131082 FAP131077:FAP131082 FKL131077:FKL131082 FUH131077:FUH131082 GED131077:GED131082 GNZ131077:GNZ131082 GXV131077:GXV131082 HHR131077:HHR131082 HRN131077:HRN131082 IBJ131077:IBJ131082 ILF131077:ILF131082 IVB131077:IVB131082 JEX131077:JEX131082 JOT131077:JOT131082 JYP131077:JYP131082 KIL131077:KIL131082 KSH131077:KSH131082 LCD131077:LCD131082 LLZ131077:LLZ131082 LVV131077:LVV131082 MFR131077:MFR131082 MPN131077:MPN131082 MZJ131077:MZJ131082 NJF131077:NJF131082 NTB131077:NTB131082 OCX131077:OCX131082 OMT131077:OMT131082 OWP131077:OWP131082 PGL131077:PGL131082 PQH131077:PQH131082 QAD131077:QAD131082 QJZ131077:QJZ131082 QTV131077:QTV131082 RDR131077:RDR131082 RNN131077:RNN131082 RXJ131077:RXJ131082 SHF131077:SHF131082 SRB131077:SRB131082 TAX131077:TAX131082 TKT131077:TKT131082 TUP131077:TUP131082 UEL131077:UEL131082 UOH131077:UOH131082 UYD131077:UYD131082 VHZ131077:VHZ131082 VRV131077:VRV131082 WBR131077:WBR131082 WLN131077:WLN131082 WVJ131077:WVJ131082 B196613:B196618 IX196613:IX196618 ST196613:ST196618 ACP196613:ACP196618 AML196613:AML196618 AWH196613:AWH196618 BGD196613:BGD196618 BPZ196613:BPZ196618 BZV196613:BZV196618 CJR196613:CJR196618 CTN196613:CTN196618 DDJ196613:DDJ196618 DNF196613:DNF196618 DXB196613:DXB196618 EGX196613:EGX196618 EQT196613:EQT196618 FAP196613:FAP196618 FKL196613:FKL196618 FUH196613:FUH196618 GED196613:GED196618 GNZ196613:GNZ196618 GXV196613:GXV196618 HHR196613:HHR196618 HRN196613:HRN196618 IBJ196613:IBJ196618 ILF196613:ILF196618 IVB196613:IVB196618 JEX196613:JEX196618 JOT196613:JOT196618 JYP196613:JYP196618 KIL196613:KIL196618 KSH196613:KSH196618 LCD196613:LCD196618 LLZ196613:LLZ196618 LVV196613:LVV196618 MFR196613:MFR196618 MPN196613:MPN196618 MZJ196613:MZJ196618 NJF196613:NJF196618 NTB196613:NTB196618 OCX196613:OCX196618 OMT196613:OMT196618 OWP196613:OWP196618 PGL196613:PGL196618 PQH196613:PQH196618 QAD196613:QAD196618 QJZ196613:QJZ196618 QTV196613:QTV196618 RDR196613:RDR196618 RNN196613:RNN196618 RXJ196613:RXJ196618 SHF196613:SHF196618 SRB196613:SRB196618 TAX196613:TAX196618 TKT196613:TKT196618 TUP196613:TUP196618 UEL196613:UEL196618 UOH196613:UOH196618 UYD196613:UYD196618 VHZ196613:VHZ196618 VRV196613:VRV196618 WBR196613:WBR196618 WLN196613:WLN196618 WVJ196613:WVJ196618 B262149:B262154 IX262149:IX262154 ST262149:ST262154 ACP262149:ACP262154 AML262149:AML262154 AWH262149:AWH262154 BGD262149:BGD262154 BPZ262149:BPZ262154 BZV262149:BZV262154 CJR262149:CJR262154 CTN262149:CTN262154 DDJ262149:DDJ262154 DNF262149:DNF262154 DXB262149:DXB262154 EGX262149:EGX262154 EQT262149:EQT262154 FAP262149:FAP262154 FKL262149:FKL262154 FUH262149:FUH262154 GED262149:GED262154 GNZ262149:GNZ262154 GXV262149:GXV262154 HHR262149:HHR262154 HRN262149:HRN262154 IBJ262149:IBJ262154 ILF262149:ILF262154 IVB262149:IVB262154 JEX262149:JEX262154 JOT262149:JOT262154 JYP262149:JYP262154 KIL262149:KIL262154 KSH262149:KSH262154 LCD262149:LCD262154 LLZ262149:LLZ262154 LVV262149:LVV262154 MFR262149:MFR262154 MPN262149:MPN262154 MZJ262149:MZJ262154 NJF262149:NJF262154 NTB262149:NTB262154 OCX262149:OCX262154 OMT262149:OMT262154 OWP262149:OWP262154 PGL262149:PGL262154 PQH262149:PQH262154 QAD262149:QAD262154 QJZ262149:QJZ262154 QTV262149:QTV262154 RDR262149:RDR262154 RNN262149:RNN262154 RXJ262149:RXJ262154 SHF262149:SHF262154 SRB262149:SRB262154 TAX262149:TAX262154 TKT262149:TKT262154 TUP262149:TUP262154 UEL262149:UEL262154 UOH262149:UOH262154 UYD262149:UYD262154 VHZ262149:VHZ262154 VRV262149:VRV262154 WBR262149:WBR262154 WLN262149:WLN262154 WVJ262149:WVJ262154 B327685:B327690 IX327685:IX327690 ST327685:ST327690 ACP327685:ACP327690 AML327685:AML327690 AWH327685:AWH327690 BGD327685:BGD327690 BPZ327685:BPZ327690 BZV327685:BZV327690 CJR327685:CJR327690 CTN327685:CTN327690 DDJ327685:DDJ327690 DNF327685:DNF327690 DXB327685:DXB327690 EGX327685:EGX327690 EQT327685:EQT327690 FAP327685:FAP327690 FKL327685:FKL327690 FUH327685:FUH327690 GED327685:GED327690 GNZ327685:GNZ327690 GXV327685:GXV327690 HHR327685:HHR327690 HRN327685:HRN327690 IBJ327685:IBJ327690 ILF327685:ILF327690 IVB327685:IVB327690 JEX327685:JEX327690 JOT327685:JOT327690 JYP327685:JYP327690 KIL327685:KIL327690 KSH327685:KSH327690 LCD327685:LCD327690 LLZ327685:LLZ327690 LVV327685:LVV327690 MFR327685:MFR327690 MPN327685:MPN327690 MZJ327685:MZJ327690 NJF327685:NJF327690 NTB327685:NTB327690 OCX327685:OCX327690 OMT327685:OMT327690 OWP327685:OWP327690 PGL327685:PGL327690 PQH327685:PQH327690 QAD327685:QAD327690 QJZ327685:QJZ327690 QTV327685:QTV327690 RDR327685:RDR327690 RNN327685:RNN327690 RXJ327685:RXJ327690 SHF327685:SHF327690 SRB327685:SRB327690 TAX327685:TAX327690 TKT327685:TKT327690 TUP327685:TUP327690 UEL327685:UEL327690 UOH327685:UOH327690 UYD327685:UYD327690 VHZ327685:VHZ327690 VRV327685:VRV327690 WBR327685:WBR327690 WLN327685:WLN327690 WVJ327685:WVJ327690 B393221:B393226 IX393221:IX393226 ST393221:ST393226 ACP393221:ACP393226 AML393221:AML393226 AWH393221:AWH393226 BGD393221:BGD393226 BPZ393221:BPZ393226 BZV393221:BZV393226 CJR393221:CJR393226 CTN393221:CTN393226 DDJ393221:DDJ393226 DNF393221:DNF393226 DXB393221:DXB393226 EGX393221:EGX393226 EQT393221:EQT393226 FAP393221:FAP393226 FKL393221:FKL393226 FUH393221:FUH393226 GED393221:GED393226 GNZ393221:GNZ393226 GXV393221:GXV393226 HHR393221:HHR393226 HRN393221:HRN393226 IBJ393221:IBJ393226 ILF393221:ILF393226 IVB393221:IVB393226 JEX393221:JEX393226 JOT393221:JOT393226 JYP393221:JYP393226 KIL393221:KIL393226 KSH393221:KSH393226 LCD393221:LCD393226 LLZ393221:LLZ393226 LVV393221:LVV393226 MFR393221:MFR393226 MPN393221:MPN393226 MZJ393221:MZJ393226 NJF393221:NJF393226 NTB393221:NTB393226 OCX393221:OCX393226 OMT393221:OMT393226 OWP393221:OWP393226 PGL393221:PGL393226 PQH393221:PQH393226 QAD393221:QAD393226 QJZ393221:QJZ393226 QTV393221:QTV393226 RDR393221:RDR393226 RNN393221:RNN393226 RXJ393221:RXJ393226 SHF393221:SHF393226 SRB393221:SRB393226 TAX393221:TAX393226 TKT393221:TKT393226 TUP393221:TUP393226 UEL393221:UEL393226 UOH393221:UOH393226 UYD393221:UYD393226 VHZ393221:VHZ393226 VRV393221:VRV393226 WBR393221:WBR393226 WLN393221:WLN393226 WVJ393221:WVJ393226 B458757:B458762 IX458757:IX458762 ST458757:ST458762 ACP458757:ACP458762 AML458757:AML458762 AWH458757:AWH458762 BGD458757:BGD458762 BPZ458757:BPZ458762 BZV458757:BZV458762 CJR458757:CJR458762 CTN458757:CTN458762 DDJ458757:DDJ458762 DNF458757:DNF458762 DXB458757:DXB458762 EGX458757:EGX458762 EQT458757:EQT458762 FAP458757:FAP458762 FKL458757:FKL458762 FUH458757:FUH458762 GED458757:GED458762 GNZ458757:GNZ458762 GXV458757:GXV458762 HHR458757:HHR458762 HRN458757:HRN458762 IBJ458757:IBJ458762 ILF458757:ILF458762 IVB458757:IVB458762 JEX458757:JEX458762 JOT458757:JOT458762 JYP458757:JYP458762 KIL458757:KIL458762 KSH458757:KSH458762 LCD458757:LCD458762 LLZ458757:LLZ458762 LVV458757:LVV458762 MFR458757:MFR458762 MPN458757:MPN458762 MZJ458757:MZJ458762 NJF458757:NJF458762 NTB458757:NTB458762 OCX458757:OCX458762 OMT458757:OMT458762 OWP458757:OWP458762 PGL458757:PGL458762 PQH458757:PQH458762 QAD458757:QAD458762 QJZ458757:QJZ458762 QTV458757:QTV458762 RDR458757:RDR458762 RNN458757:RNN458762 RXJ458757:RXJ458762 SHF458757:SHF458762 SRB458757:SRB458762 TAX458757:TAX458762 TKT458757:TKT458762 TUP458757:TUP458762 UEL458757:UEL458762 UOH458757:UOH458762 UYD458757:UYD458762 VHZ458757:VHZ458762 VRV458757:VRV458762 WBR458757:WBR458762 WLN458757:WLN458762 WVJ458757:WVJ458762 B524293:B524298 IX524293:IX524298 ST524293:ST524298 ACP524293:ACP524298 AML524293:AML524298 AWH524293:AWH524298 BGD524293:BGD524298 BPZ524293:BPZ524298 BZV524293:BZV524298 CJR524293:CJR524298 CTN524293:CTN524298 DDJ524293:DDJ524298 DNF524293:DNF524298 DXB524293:DXB524298 EGX524293:EGX524298 EQT524293:EQT524298 FAP524293:FAP524298 FKL524293:FKL524298 FUH524293:FUH524298 GED524293:GED524298 GNZ524293:GNZ524298 GXV524293:GXV524298 HHR524293:HHR524298 HRN524293:HRN524298 IBJ524293:IBJ524298 ILF524293:ILF524298 IVB524293:IVB524298 JEX524293:JEX524298 JOT524293:JOT524298 JYP524293:JYP524298 KIL524293:KIL524298 KSH524293:KSH524298 LCD524293:LCD524298 LLZ524293:LLZ524298 LVV524293:LVV524298 MFR524293:MFR524298 MPN524293:MPN524298 MZJ524293:MZJ524298 NJF524293:NJF524298 NTB524293:NTB524298 OCX524293:OCX524298 OMT524293:OMT524298 OWP524293:OWP524298 PGL524293:PGL524298 PQH524293:PQH524298 QAD524293:QAD524298 QJZ524293:QJZ524298 QTV524293:QTV524298 RDR524293:RDR524298 RNN524293:RNN524298 RXJ524293:RXJ524298 SHF524293:SHF524298 SRB524293:SRB524298 TAX524293:TAX524298 TKT524293:TKT524298 TUP524293:TUP524298 UEL524293:UEL524298 UOH524293:UOH524298 UYD524293:UYD524298 VHZ524293:VHZ524298 VRV524293:VRV524298 WBR524293:WBR524298 WLN524293:WLN524298 WVJ524293:WVJ524298 B589829:B589834 IX589829:IX589834 ST589829:ST589834 ACP589829:ACP589834 AML589829:AML589834 AWH589829:AWH589834 BGD589829:BGD589834 BPZ589829:BPZ589834 BZV589829:BZV589834 CJR589829:CJR589834 CTN589829:CTN589834 DDJ589829:DDJ589834 DNF589829:DNF589834 DXB589829:DXB589834 EGX589829:EGX589834 EQT589829:EQT589834 FAP589829:FAP589834 FKL589829:FKL589834 FUH589829:FUH589834 GED589829:GED589834 GNZ589829:GNZ589834 GXV589829:GXV589834 HHR589829:HHR589834 HRN589829:HRN589834 IBJ589829:IBJ589834 ILF589829:ILF589834 IVB589829:IVB589834 JEX589829:JEX589834 JOT589829:JOT589834 JYP589829:JYP589834 KIL589829:KIL589834 KSH589829:KSH589834 LCD589829:LCD589834 LLZ589829:LLZ589834 LVV589829:LVV589834 MFR589829:MFR589834 MPN589829:MPN589834 MZJ589829:MZJ589834 NJF589829:NJF589834 NTB589829:NTB589834 OCX589829:OCX589834 OMT589829:OMT589834 OWP589829:OWP589834 PGL589829:PGL589834 PQH589829:PQH589834 QAD589829:QAD589834 QJZ589829:QJZ589834 QTV589829:QTV589834 RDR589829:RDR589834 RNN589829:RNN589834 RXJ589829:RXJ589834 SHF589829:SHF589834 SRB589829:SRB589834 TAX589829:TAX589834 TKT589829:TKT589834 TUP589829:TUP589834 UEL589829:UEL589834 UOH589829:UOH589834 UYD589829:UYD589834 VHZ589829:VHZ589834 VRV589829:VRV589834 WBR589829:WBR589834 WLN589829:WLN589834 WVJ589829:WVJ589834 B655365:B655370 IX655365:IX655370 ST655365:ST655370 ACP655365:ACP655370 AML655365:AML655370 AWH655365:AWH655370 BGD655365:BGD655370 BPZ655365:BPZ655370 BZV655365:BZV655370 CJR655365:CJR655370 CTN655365:CTN655370 DDJ655365:DDJ655370 DNF655365:DNF655370 DXB655365:DXB655370 EGX655365:EGX655370 EQT655365:EQT655370 FAP655365:FAP655370 FKL655365:FKL655370 FUH655365:FUH655370 GED655365:GED655370 GNZ655365:GNZ655370 GXV655365:GXV655370 HHR655365:HHR655370 HRN655365:HRN655370 IBJ655365:IBJ655370 ILF655365:ILF655370 IVB655365:IVB655370 JEX655365:JEX655370 JOT655365:JOT655370 JYP655365:JYP655370 KIL655365:KIL655370 KSH655365:KSH655370 LCD655365:LCD655370 LLZ655365:LLZ655370 LVV655365:LVV655370 MFR655365:MFR655370 MPN655365:MPN655370 MZJ655365:MZJ655370 NJF655365:NJF655370 NTB655365:NTB655370 OCX655365:OCX655370 OMT655365:OMT655370 OWP655365:OWP655370 PGL655365:PGL655370 PQH655365:PQH655370 QAD655365:QAD655370 QJZ655365:QJZ655370 QTV655365:QTV655370 RDR655365:RDR655370 RNN655365:RNN655370 RXJ655365:RXJ655370 SHF655365:SHF655370 SRB655365:SRB655370 TAX655365:TAX655370 TKT655365:TKT655370 TUP655365:TUP655370 UEL655365:UEL655370 UOH655365:UOH655370 UYD655365:UYD655370 VHZ655365:VHZ655370 VRV655365:VRV655370 WBR655365:WBR655370 WLN655365:WLN655370 WVJ655365:WVJ655370 B720901:B720906 IX720901:IX720906 ST720901:ST720906 ACP720901:ACP720906 AML720901:AML720906 AWH720901:AWH720906 BGD720901:BGD720906 BPZ720901:BPZ720906 BZV720901:BZV720906 CJR720901:CJR720906 CTN720901:CTN720906 DDJ720901:DDJ720906 DNF720901:DNF720906 DXB720901:DXB720906 EGX720901:EGX720906 EQT720901:EQT720906 FAP720901:FAP720906 FKL720901:FKL720906 FUH720901:FUH720906 GED720901:GED720906 GNZ720901:GNZ720906 GXV720901:GXV720906 HHR720901:HHR720906 HRN720901:HRN720906 IBJ720901:IBJ720906 ILF720901:ILF720906 IVB720901:IVB720906 JEX720901:JEX720906 JOT720901:JOT720906 JYP720901:JYP720906 KIL720901:KIL720906 KSH720901:KSH720906 LCD720901:LCD720906 LLZ720901:LLZ720906 LVV720901:LVV720906 MFR720901:MFR720906 MPN720901:MPN720906 MZJ720901:MZJ720906 NJF720901:NJF720906 NTB720901:NTB720906 OCX720901:OCX720906 OMT720901:OMT720906 OWP720901:OWP720906 PGL720901:PGL720906 PQH720901:PQH720906 QAD720901:QAD720906 QJZ720901:QJZ720906 QTV720901:QTV720906 RDR720901:RDR720906 RNN720901:RNN720906 RXJ720901:RXJ720906 SHF720901:SHF720906 SRB720901:SRB720906 TAX720901:TAX720906 TKT720901:TKT720906 TUP720901:TUP720906 UEL720901:UEL720906 UOH720901:UOH720906 UYD720901:UYD720906 VHZ720901:VHZ720906 VRV720901:VRV720906 WBR720901:WBR720906 WLN720901:WLN720906 WVJ720901:WVJ720906 B786437:B786442 IX786437:IX786442 ST786437:ST786442 ACP786437:ACP786442 AML786437:AML786442 AWH786437:AWH786442 BGD786437:BGD786442 BPZ786437:BPZ786442 BZV786437:BZV786442 CJR786437:CJR786442 CTN786437:CTN786442 DDJ786437:DDJ786442 DNF786437:DNF786442 DXB786437:DXB786442 EGX786437:EGX786442 EQT786437:EQT786442 FAP786437:FAP786442 FKL786437:FKL786442 FUH786437:FUH786442 GED786437:GED786442 GNZ786437:GNZ786442 GXV786437:GXV786442 HHR786437:HHR786442 HRN786437:HRN786442 IBJ786437:IBJ786442 ILF786437:ILF786442 IVB786437:IVB786442 JEX786437:JEX786442 JOT786437:JOT786442 JYP786437:JYP786442 KIL786437:KIL786442 KSH786437:KSH786442 LCD786437:LCD786442 LLZ786437:LLZ786442 LVV786437:LVV786442 MFR786437:MFR786442 MPN786437:MPN786442 MZJ786437:MZJ786442 NJF786437:NJF786442 NTB786437:NTB786442 OCX786437:OCX786442 OMT786437:OMT786442 OWP786437:OWP786442 PGL786437:PGL786442 PQH786437:PQH786442 QAD786437:QAD786442 QJZ786437:QJZ786442 QTV786437:QTV786442 RDR786437:RDR786442 RNN786437:RNN786442 RXJ786437:RXJ786442 SHF786437:SHF786442 SRB786437:SRB786442 TAX786437:TAX786442 TKT786437:TKT786442 TUP786437:TUP786442 UEL786437:UEL786442 UOH786437:UOH786442 UYD786437:UYD786442 VHZ786437:VHZ786442 VRV786437:VRV786442 WBR786437:WBR786442 WLN786437:WLN786442 WVJ786437:WVJ786442 B851973:B851978 IX851973:IX851978 ST851973:ST851978 ACP851973:ACP851978 AML851973:AML851978 AWH851973:AWH851978 BGD851973:BGD851978 BPZ851973:BPZ851978 BZV851973:BZV851978 CJR851973:CJR851978 CTN851973:CTN851978 DDJ851973:DDJ851978 DNF851973:DNF851978 DXB851973:DXB851978 EGX851973:EGX851978 EQT851973:EQT851978 FAP851973:FAP851978 FKL851973:FKL851978 FUH851973:FUH851978 GED851973:GED851978 GNZ851973:GNZ851978 GXV851973:GXV851978 HHR851973:HHR851978 HRN851973:HRN851978 IBJ851973:IBJ851978 ILF851973:ILF851978 IVB851973:IVB851978 JEX851973:JEX851978 JOT851973:JOT851978 JYP851973:JYP851978 KIL851973:KIL851978 KSH851973:KSH851978 LCD851973:LCD851978 LLZ851973:LLZ851978 LVV851973:LVV851978 MFR851973:MFR851978 MPN851973:MPN851978 MZJ851973:MZJ851978 NJF851973:NJF851978 NTB851973:NTB851978 OCX851973:OCX851978 OMT851973:OMT851978 OWP851973:OWP851978 PGL851973:PGL851978 PQH851973:PQH851978 QAD851973:QAD851978 QJZ851973:QJZ851978 QTV851973:QTV851978 RDR851973:RDR851978 RNN851973:RNN851978 RXJ851973:RXJ851978 SHF851973:SHF851978 SRB851973:SRB851978 TAX851973:TAX851978 TKT851973:TKT851978 TUP851973:TUP851978 UEL851973:UEL851978 UOH851973:UOH851978 UYD851973:UYD851978 VHZ851973:VHZ851978 VRV851973:VRV851978 WBR851973:WBR851978 WLN851973:WLN851978 WVJ851973:WVJ851978 B917509:B917514 IX917509:IX917514 ST917509:ST917514 ACP917509:ACP917514 AML917509:AML917514 AWH917509:AWH917514 BGD917509:BGD917514 BPZ917509:BPZ917514 BZV917509:BZV917514 CJR917509:CJR917514 CTN917509:CTN917514 DDJ917509:DDJ917514 DNF917509:DNF917514 DXB917509:DXB917514 EGX917509:EGX917514 EQT917509:EQT917514 FAP917509:FAP917514 FKL917509:FKL917514 FUH917509:FUH917514 GED917509:GED917514 GNZ917509:GNZ917514 GXV917509:GXV917514 HHR917509:HHR917514 HRN917509:HRN917514 IBJ917509:IBJ917514 ILF917509:ILF917514 IVB917509:IVB917514 JEX917509:JEX917514 JOT917509:JOT917514 JYP917509:JYP917514 KIL917509:KIL917514 KSH917509:KSH917514 LCD917509:LCD917514 LLZ917509:LLZ917514 LVV917509:LVV917514 MFR917509:MFR917514 MPN917509:MPN917514 MZJ917509:MZJ917514 NJF917509:NJF917514 NTB917509:NTB917514 OCX917509:OCX917514 OMT917509:OMT917514 OWP917509:OWP917514 PGL917509:PGL917514 PQH917509:PQH917514 QAD917509:QAD917514 QJZ917509:QJZ917514 QTV917509:QTV917514 RDR917509:RDR917514 RNN917509:RNN917514 RXJ917509:RXJ917514 SHF917509:SHF917514 SRB917509:SRB917514 TAX917509:TAX917514 TKT917509:TKT917514 TUP917509:TUP917514 UEL917509:UEL917514 UOH917509:UOH917514 UYD917509:UYD917514 VHZ917509:VHZ917514 VRV917509:VRV917514 WBR917509:WBR917514 WLN917509:WLN917514 WVJ917509:WVJ917514 B983045:B983050 IX983045:IX983050 ST983045:ST983050 ACP983045:ACP983050 AML983045:AML983050 AWH983045:AWH983050 BGD983045:BGD983050 BPZ983045:BPZ983050 BZV983045:BZV983050 CJR983045:CJR983050 CTN983045:CTN983050 DDJ983045:DDJ983050 DNF983045:DNF983050 DXB983045:DXB983050 EGX983045:EGX983050 EQT983045:EQT983050 FAP983045:FAP983050 FKL983045:FKL983050 FUH983045:FUH983050 GED983045:GED983050 GNZ983045:GNZ983050 GXV983045:GXV983050 HHR983045:HHR983050 HRN983045:HRN983050 IBJ983045:IBJ983050 ILF983045:ILF983050 IVB983045:IVB983050 JEX983045:JEX983050 JOT983045:JOT983050 JYP983045:JYP983050 KIL983045:KIL983050 KSH983045:KSH983050 LCD983045:LCD983050 LLZ983045:LLZ983050 LVV983045:LVV983050 MFR983045:MFR983050 MPN983045:MPN983050 MZJ983045:MZJ983050 NJF983045:NJF983050 NTB983045:NTB983050 OCX983045:OCX983050 OMT983045:OMT983050 OWP983045:OWP983050 PGL983045:PGL983050 PQH983045:PQH983050 QAD983045:QAD983050 QJZ983045:QJZ983050 QTV983045:QTV983050 RDR983045:RDR983050 RNN983045:RNN983050 RXJ983045:RXJ983050 SHF983045:SHF983050 SRB983045:SRB983050 TAX983045:TAX983050 TKT983045:TKT983050 TUP983045:TUP983050 UEL983045:UEL983050 UOH983045:UOH983050 UYD983045:UYD983050 VHZ983045:VHZ983050 VRV983045:VRV983050 WBR983045:WBR983050 WLN983045:WLN983050 WVJ983045:WVJ983050" xr:uid="{41B9FF81-0555-4AB3-A297-074BA785EFDA}">
      <formula1>$A$51:$A$54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9FE12-8040-457C-911B-B47D5156E5AE}">
  <sheetPr>
    <pageSetUpPr fitToPage="1"/>
  </sheetPr>
  <dimension ref="A1:AY54"/>
  <sheetViews>
    <sheetView zoomScale="90" zoomScaleNormal="90" workbookViewId="0">
      <selection activeCell="E5" sqref="E5"/>
    </sheetView>
  </sheetViews>
  <sheetFormatPr defaultRowHeight="12.75" x14ac:dyDescent="0.2"/>
  <cols>
    <col min="1" max="1" width="35.140625" style="10" customWidth="1"/>
    <col min="2" max="2" width="30.42578125" style="10" customWidth="1"/>
    <col min="3" max="3" width="30.7109375" style="10" customWidth="1"/>
    <col min="4" max="4" width="20.7109375" style="10" customWidth="1"/>
    <col min="5" max="5" width="27.5703125" style="23" customWidth="1"/>
    <col min="6" max="6" width="14.28515625" style="23" customWidth="1"/>
    <col min="7" max="8" width="0" style="10" hidden="1" customWidth="1"/>
    <col min="9" max="256" width="9.140625" style="10"/>
    <col min="257" max="257" width="35.140625" style="10" customWidth="1"/>
    <col min="258" max="258" width="30.42578125" style="10" customWidth="1"/>
    <col min="259" max="259" width="30.7109375" style="10" customWidth="1"/>
    <col min="260" max="260" width="20.7109375" style="10" customWidth="1"/>
    <col min="261" max="261" width="27.5703125" style="10" customWidth="1"/>
    <col min="262" max="262" width="14.28515625" style="10" customWidth="1"/>
    <col min="263" max="264" width="0" style="10" hidden="1" customWidth="1"/>
    <col min="265" max="512" width="9.140625" style="10"/>
    <col min="513" max="513" width="35.140625" style="10" customWidth="1"/>
    <col min="514" max="514" width="30.42578125" style="10" customWidth="1"/>
    <col min="515" max="515" width="30.7109375" style="10" customWidth="1"/>
    <col min="516" max="516" width="20.7109375" style="10" customWidth="1"/>
    <col min="517" max="517" width="27.5703125" style="10" customWidth="1"/>
    <col min="518" max="518" width="14.28515625" style="10" customWidth="1"/>
    <col min="519" max="520" width="0" style="10" hidden="1" customWidth="1"/>
    <col min="521" max="768" width="9.140625" style="10"/>
    <col min="769" max="769" width="35.140625" style="10" customWidth="1"/>
    <col min="770" max="770" width="30.42578125" style="10" customWidth="1"/>
    <col min="771" max="771" width="30.7109375" style="10" customWidth="1"/>
    <col min="772" max="772" width="20.7109375" style="10" customWidth="1"/>
    <col min="773" max="773" width="27.5703125" style="10" customWidth="1"/>
    <col min="774" max="774" width="14.28515625" style="10" customWidth="1"/>
    <col min="775" max="776" width="0" style="10" hidden="1" customWidth="1"/>
    <col min="777" max="1024" width="9.140625" style="10"/>
    <col min="1025" max="1025" width="35.140625" style="10" customWidth="1"/>
    <col min="1026" max="1026" width="30.42578125" style="10" customWidth="1"/>
    <col min="1027" max="1027" width="30.7109375" style="10" customWidth="1"/>
    <col min="1028" max="1028" width="20.7109375" style="10" customWidth="1"/>
    <col min="1029" max="1029" width="27.5703125" style="10" customWidth="1"/>
    <col min="1030" max="1030" width="14.28515625" style="10" customWidth="1"/>
    <col min="1031" max="1032" width="0" style="10" hidden="1" customWidth="1"/>
    <col min="1033" max="1280" width="9.140625" style="10"/>
    <col min="1281" max="1281" width="35.140625" style="10" customWidth="1"/>
    <col min="1282" max="1282" width="30.42578125" style="10" customWidth="1"/>
    <col min="1283" max="1283" width="30.7109375" style="10" customWidth="1"/>
    <col min="1284" max="1284" width="20.7109375" style="10" customWidth="1"/>
    <col min="1285" max="1285" width="27.5703125" style="10" customWidth="1"/>
    <col min="1286" max="1286" width="14.28515625" style="10" customWidth="1"/>
    <col min="1287" max="1288" width="0" style="10" hidden="1" customWidth="1"/>
    <col min="1289" max="1536" width="9.140625" style="10"/>
    <col min="1537" max="1537" width="35.140625" style="10" customWidth="1"/>
    <col min="1538" max="1538" width="30.42578125" style="10" customWidth="1"/>
    <col min="1539" max="1539" width="30.7109375" style="10" customWidth="1"/>
    <col min="1540" max="1540" width="20.7109375" style="10" customWidth="1"/>
    <col min="1541" max="1541" width="27.5703125" style="10" customWidth="1"/>
    <col min="1542" max="1542" width="14.28515625" style="10" customWidth="1"/>
    <col min="1543" max="1544" width="0" style="10" hidden="1" customWidth="1"/>
    <col min="1545" max="1792" width="9.140625" style="10"/>
    <col min="1793" max="1793" width="35.140625" style="10" customWidth="1"/>
    <col min="1794" max="1794" width="30.42578125" style="10" customWidth="1"/>
    <col min="1795" max="1795" width="30.7109375" style="10" customWidth="1"/>
    <col min="1796" max="1796" width="20.7109375" style="10" customWidth="1"/>
    <col min="1797" max="1797" width="27.5703125" style="10" customWidth="1"/>
    <col min="1798" max="1798" width="14.28515625" style="10" customWidth="1"/>
    <col min="1799" max="1800" width="0" style="10" hidden="1" customWidth="1"/>
    <col min="1801" max="2048" width="9.140625" style="10"/>
    <col min="2049" max="2049" width="35.140625" style="10" customWidth="1"/>
    <col min="2050" max="2050" width="30.42578125" style="10" customWidth="1"/>
    <col min="2051" max="2051" width="30.7109375" style="10" customWidth="1"/>
    <col min="2052" max="2052" width="20.7109375" style="10" customWidth="1"/>
    <col min="2053" max="2053" width="27.5703125" style="10" customWidth="1"/>
    <col min="2054" max="2054" width="14.28515625" style="10" customWidth="1"/>
    <col min="2055" max="2056" width="0" style="10" hidden="1" customWidth="1"/>
    <col min="2057" max="2304" width="9.140625" style="10"/>
    <col min="2305" max="2305" width="35.140625" style="10" customWidth="1"/>
    <col min="2306" max="2306" width="30.42578125" style="10" customWidth="1"/>
    <col min="2307" max="2307" width="30.7109375" style="10" customWidth="1"/>
    <col min="2308" max="2308" width="20.7109375" style="10" customWidth="1"/>
    <col min="2309" max="2309" width="27.5703125" style="10" customWidth="1"/>
    <col min="2310" max="2310" width="14.28515625" style="10" customWidth="1"/>
    <col min="2311" max="2312" width="0" style="10" hidden="1" customWidth="1"/>
    <col min="2313" max="2560" width="9.140625" style="10"/>
    <col min="2561" max="2561" width="35.140625" style="10" customWidth="1"/>
    <col min="2562" max="2562" width="30.42578125" style="10" customWidth="1"/>
    <col min="2563" max="2563" width="30.7109375" style="10" customWidth="1"/>
    <col min="2564" max="2564" width="20.7109375" style="10" customWidth="1"/>
    <col min="2565" max="2565" width="27.5703125" style="10" customWidth="1"/>
    <col min="2566" max="2566" width="14.28515625" style="10" customWidth="1"/>
    <col min="2567" max="2568" width="0" style="10" hidden="1" customWidth="1"/>
    <col min="2569" max="2816" width="9.140625" style="10"/>
    <col min="2817" max="2817" width="35.140625" style="10" customWidth="1"/>
    <col min="2818" max="2818" width="30.42578125" style="10" customWidth="1"/>
    <col min="2819" max="2819" width="30.7109375" style="10" customWidth="1"/>
    <col min="2820" max="2820" width="20.7109375" style="10" customWidth="1"/>
    <col min="2821" max="2821" width="27.5703125" style="10" customWidth="1"/>
    <col min="2822" max="2822" width="14.28515625" style="10" customWidth="1"/>
    <col min="2823" max="2824" width="0" style="10" hidden="1" customWidth="1"/>
    <col min="2825" max="3072" width="9.140625" style="10"/>
    <col min="3073" max="3073" width="35.140625" style="10" customWidth="1"/>
    <col min="3074" max="3074" width="30.42578125" style="10" customWidth="1"/>
    <col min="3075" max="3075" width="30.7109375" style="10" customWidth="1"/>
    <col min="3076" max="3076" width="20.7109375" style="10" customWidth="1"/>
    <col min="3077" max="3077" width="27.5703125" style="10" customWidth="1"/>
    <col min="3078" max="3078" width="14.28515625" style="10" customWidth="1"/>
    <col min="3079" max="3080" width="0" style="10" hidden="1" customWidth="1"/>
    <col min="3081" max="3328" width="9.140625" style="10"/>
    <col min="3329" max="3329" width="35.140625" style="10" customWidth="1"/>
    <col min="3330" max="3330" width="30.42578125" style="10" customWidth="1"/>
    <col min="3331" max="3331" width="30.7109375" style="10" customWidth="1"/>
    <col min="3332" max="3332" width="20.7109375" style="10" customWidth="1"/>
    <col min="3333" max="3333" width="27.5703125" style="10" customWidth="1"/>
    <col min="3334" max="3334" width="14.28515625" style="10" customWidth="1"/>
    <col min="3335" max="3336" width="0" style="10" hidden="1" customWidth="1"/>
    <col min="3337" max="3584" width="9.140625" style="10"/>
    <col min="3585" max="3585" width="35.140625" style="10" customWidth="1"/>
    <col min="3586" max="3586" width="30.42578125" style="10" customWidth="1"/>
    <col min="3587" max="3587" width="30.7109375" style="10" customWidth="1"/>
    <col min="3588" max="3588" width="20.7109375" style="10" customWidth="1"/>
    <col min="3589" max="3589" width="27.5703125" style="10" customWidth="1"/>
    <col min="3590" max="3590" width="14.28515625" style="10" customWidth="1"/>
    <col min="3591" max="3592" width="0" style="10" hidden="1" customWidth="1"/>
    <col min="3593" max="3840" width="9.140625" style="10"/>
    <col min="3841" max="3841" width="35.140625" style="10" customWidth="1"/>
    <col min="3842" max="3842" width="30.42578125" style="10" customWidth="1"/>
    <col min="3843" max="3843" width="30.7109375" style="10" customWidth="1"/>
    <col min="3844" max="3844" width="20.7109375" style="10" customWidth="1"/>
    <col min="3845" max="3845" width="27.5703125" style="10" customWidth="1"/>
    <col min="3846" max="3846" width="14.28515625" style="10" customWidth="1"/>
    <col min="3847" max="3848" width="0" style="10" hidden="1" customWidth="1"/>
    <col min="3849" max="4096" width="9.140625" style="10"/>
    <col min="4097" max="4097" width="35.140625" style="10" customWidth="1"/>
    <col min="4098" max="4098" width="30.42578125" style="10" customWidth="1"/>
    <col min="4099" max="4099" width="30.7109375" style="10" customWidth="1"/>
    <col min="4100" max="4100" width="20.7109375" style="10" customWidth="1"/>
    <col min="4101" max="4101" width="27.5703125" style="10" customWidth="1"/>
    <col min="4102" max="4102" width="14.28515625" style="10" customWidth="1"/>
    <col min="4103" max="4104" width="0" style="10" hidden="1" customWidth="1"/>
    <col min="4105" max="4352" width="9.140625" style="10"/>
    <col min="4353" max="4353" width="35.140625" style="10" customWidth="1"/>
    <col min="4354" max="4354" width="30.42578125" style="10" customWidth="1"/>
    <col min="4355" max="4355" width="30.7109375" style="10" customWidth="1"/>
    <col min="4356" max="4356" width="20.7109375" style="10" customWidth="1"/>
    <col min="4357" max="4357" width="27.5703125" style="10" customWidth="1"/>
    <col min="4358" max="4358" width="14.28515625" style="10" customWidth="1"/>
    <col min="4359" max="4360" width="0" style="10" hidden="1" customWidth="1"/>
    <col min="4361" max="4608" width="9.140625" style="10"/>
    <col min="4609" max="4609" width="35.140625" style="10" customWidth="1"/>
    <col min="4610" max="4610" width="30.42578125" style="10" customWidth="1"/>
    <col min="4611" max="4611" width="30.7109375" style="10" customWidth="1"/>
    <col min="4612" max="4612" width="20.7109375" style="10" customWidth="1"/>
    <col min="4613" max="4613" width="27.5703125" style="10" customWidth="1"/>
    <col min="4614" max="4614" width="14.28515625" style="10" customWidth="1"/>
    <col min="4615" max="4616" width="0" style="10" hidden="1" customWidth="1"/>
    <col min="4617" max="4864" width="9.140625" style="10"/>
    <col min="4865" max="4865" width="35.140625" style="10" customWidth="1"/>
    <col min="4866" max="4866" width="30.42578125" style="10" customWidth="1"/>
    <col min="4867" max="4867" width="30.7109375" style="10" customWidth="1"/>
    <col min="4868" max="4868" width="20.7109375" style="10" customWidth="1"/>
    <col min="4869" max="4869" width="27.5703125" style="10" customWidth="1"/>
    <col min="4870" max="4870" width="14.28515625" style="10" customWidth="1"/>
    <col min="4871" max="4872" width="0" style="10" hidden="1" customWidth="1"/>
    <col min="4873" max="5120" width="9.140625" style="10"/>
    <col min="5121" max="5121" width="35.140625" style="10" customWidth="1"/>
    <col min="5122" max="5122" width="30.42578125" style="10" customWidth="1"/>
    <col min="5123" max="5123" width="30.7109375" style="10" customWidth="1"/>
    <col min="5124" max="5124" width="20.7109375" style="10" customWidth="1"/>
    <col min="5125" max="5125" width="27.5703125" style="10" customWidth="1"/>
    <col min="5126" max="5126" width="14.28515625" style="10" customWidth="1"/>
    <col min="5127" max="5128" width="0" style="10" hidden="1" customWidth="1"/>
    <col min="5129" max="5376" width="9.140625" style="10"/>
    <col min="5377" max="5377" width="35.140625" style="10" customWidth="1"/>
    <col min="5378" max="5378" width="30.42578125" style="10" customWidth="1"/>
    <col min="5379" max="5379" width="30.7109375" style="10" customWidth="1"/>
    <col min="5380" max="5380" width="20.7109375" style="10" customWidth="1"/>
    <col min="5381" max="5381" width="27.5703125" style="10" customWidth="1"/>
    <col min="5382" max="5382" width="14.28515625" style="10" customWidth="1"/>
    <col min="5383" max="5384" width="0" style="10" hidden="1" customWidth="1"/>
    <col min="5385" max="5632" width="9.140625" style="10"/>
    <col min="5633" max="5633" width="35.140625" style="10" customWidth="1"/>
    <col min="5634" max="5634" width="30.42578125" style="10" customWidth="1"/>
    <col min="5635" max="5635" width="30.7109375" style="10" customWidth="1"/>
    <col min="5636" max="5636" width="20.7109375" style="10" customWidth="1"/>
    <col min="5637" max="5637" width="27.5703125" style="10" customWidth="1"/>
    <col min="5638" max="5638" width="14.28515625" style="10" customWidth="1"/>
    <col min="5639" max="5640" width="0" style="10" hidden="1" customWidth="1"/>
    <col min="5641" max="5888" width="9.140625" style="10"/>
    <col min="5889" max="5889" width="35.140625" style="10" customWidth="1"/>
    <col min="5890" max="5890" width="30.42578125" style="10" customWidth="1"/>
    <col min="5891" max="5891" width="30.7109375" style="10" customWidth="1"/>
    <col min="5892" max="5892" width="20.7109375" style="10" customWidth="1"/>
    <col min="5893" max="5893" width="27.5703125" style="10" customWidth="1"/>
    <col min="5894" max="5894" width="14.28515625" style="10" customWidth="1"/>
    <col min="5895" max="5896" width="0" style="10" hidden="1" customWidth="1"/>
    <col min="5897" max="6144" width="9.140625" style="10"/>
    <col min="6145" max="6145" width="35.140625" style="10" customWidth="1"/>
    <col min="6146" max="6146" width="30.42578125" style="10" customWidth="1"/>
    <col min="6147" max="6147" width="30.7109375" style="10" customWidth="1"/>
    <col min="6148" max="6148" width="20.7109375" style="10" customWidth="1"/>
    <col min="6149" max="6149" width="27.5703125" style="10" customWidth="1"/>
    <col min="6150" max="6150" width="14.28515625" style="10" customWidth="1"/>
    <col min="6151" max="6152" width="0" style="10" hidden="1" customWidth="1"/>
    <col min="6153" max="6400" width="9.140625" style="10"/>
    <col min="6401" max="6401" width="35.140625" style="10" customWidth="1"/>
    <col min="6402" max="6402" width="30.42578125" style="10" customWidth="1"/>
    <col min="6403" max="6403" width="30.7109375" style="10" customWidth="1"/>
    <col min="6404" max="6404" width="20.7109375" style="10" customWidth="1"/>
    <col min="6405" max="6405" width="27.5703125" style="10" customWidth="1"/>
    <col min="6406" max="6406" width="14.28515625" style="10" customWidth="1"/>
    <col min="6407" max="6408" width="0" style="10" hidden="1" customWidth="1"/>
    <col min="6409" max="6656" width="9.140625" style="10"/>
    <col min="6657" max="6657" width="35.140625" style="10" customWidth="1"/>
    <col min="6658" max="6658" width="30.42578125" style="10" customWidth="1"/>
    <col min="6659" max="6659" width="30.7109375" style="10" customWidth="1"/>
    <col min="6660" max="6660" width="20.7109375" style="10" customWidth="1"/>
    <col min="6661" max="6661" width="27.5703125" style="10" customWidth="1"/>
    <col min="6662" max="6662" width="14.28515625" style="10" customWidth="1"/>
    <col min="6663" max="6664" width="0" style="10" hidden="1" customWidth="1"/>
    <col min="6665" max="6912" width="9.140625" style="10"/>
    <col min="6913" max="6913" width="35.140625" style="10" customWidth="1"/>
    <col min="6914" max="6914" width="30.42578125" style="10" customWidth="1"/>
    <col min="6915" max="6915" width="30.7109375" style="10" customWidth="1"/>
    <col min="6916" max="6916" width="20.7109375" style="10" customWidth="1"/>
    <col min="6917" max="6917" width="27.5703125" style="10" customWidth="1"/>
    <col min="6918" max="6918" width="14.28515625" style="10" customWidth="1"/>
    <col min="6919" max="6920" width="0" style="10" hidden="1" customWidth="1"/>
    <col min="6921" max="7168" width="9.140625" style="10"/>
    <col min="7169" max="7169" width="35.140625" style="10" customWidth="1"/>
    <col min="7170" max="7170" width="30.42578125" style="10" customWidth="1"/>
    <col min="7171" max="7171" width="30.7109375" style="10" customWidth="1"/>
    <col min="7172" max="7172" width="20.7109375" style="10" customWidth="1"/>
    <col min="7173" max="7173" width="27.5703125" style="10" customWidth="1"/>
    <col min="7174" max="7174" width="14.28515625" style="10" customWidth="1"/>
    <col min="7175" max="7176" width="0" style="10" hidden="1" customWidth="1"/>
    <col min="7177" max="7424" width="9.140625" style="10"/>
    <col min="7425" max="7425" width="35.140625" style="10" customWidth="1"/>
    <col min="7426" max="7426" width="30.42578125" style="10" customWidth="1"/>
    <col min="7427" max="7427" width="30.7109375" style="10" customWidth="1"/>
    <col min="7428" max="7428" width="20.7109375" style="10" customWidth="1"/>
    <col min="7429" max="7429" width="27.5703125" style="10" customWidth="1"/>
    <col min="7430" max="7430" width="14.28515625" style="10" customWidth="1"/>
    <col min="7431" max="7432" width="0" style="10" hidden="1" customWidth="1"/>
    <col min="7433" max="7680" width="9.140625" style="10"/>
    <col min="7681" max="7681" width="35.140625" style="10" customWidth="1"/>
    <col min="7682" max="7682" width="30.42578125" style="10" customWidth="1"/>
    <col min="7683" max="7683" width="30.7109375" style="10" customWidth="1"/>
    <col min="7684" max="7684" width="20.7109375" style="10" customWidth="1"/>
    <col min="7685" max="7685" width="27.5703125" style="10" customWidth="1"/>
    <col min="7686" max="7686" width="14.28515625" style="10" customWidth="1"/>
    <col min="7687" max="7688" width="0" style="10" hidden="1" customWidth="1"/>
    <col min="7689" max="7936" width="9.140625" style="10"/>
    <col min="7937" max="7937" width="35.140625" style="10" customWidth="1"/>
    <col min="7938" max="7938" width="30.42578125" style="10" customWidth="1"/>
    <col min="7939" max="7939" width="30.7109375" style="10" customWidth="1"/>
    <col min="7940" max="7940" width="20.7109375" style="10" customWidth="1"/>
    <col min="7941" max="7941" width="27.5703125" style="10" customWidth="1"/>
    <col min="7942" max="7942" width="14.28515625" style="10" customWidth="1"/>
    <col min="7943" max="7944" width="0" style="10" hidden="1" customWidth="1"/>
    <col min="7945" max="8192" width="9.140625" style="10"/>
    <col min="8193" max="8193" width="35.140625" style="10" customWidth="1"/>
    <col min="8194" max="8194" width="30.42578125" style="10" customWidth="1"/>
    <col min="8195" max="8195" width="30.7109375" style="10" customWidth="1"/>
    <col min="8196" max="8196" width="20.7109375" style="10" customWidth="1"/>
    <col min="8197" max="8197" width="27.5703125" style="10" customWidth="1"/>
    <col min="8198" max="8198" width="14.28515625" style="10" customWidth="1"/>
    <col min="8199" max="8200" width="0" style="10" hidden="1" customWidth="1"/>
    <col min="8201" max="8448" width="9.140625" style="10"/>
    <col min="8449" max="8449" width="35.140625" style="10" customWidth="1"/>
    <col min="8450" max="8450" width="30.42578125" style="10" customWidth="1"/>
    <col min="8451" max="8451" width="30.7109375" style="10" customWidth="1"/>
    <col min="8452" max="8452" width="20.7109375" style="10" customWidth="1"/>
    <col min="8453" max="8453" width="27.5703125" style="10" customWidth="1"/>
    <col min="8454" max="8454" width="14.28515625" style="10" customWidth="1"/>
    <col min="8455" max="8456" width="0" style="10" hidden="1" customWidth="1"/>
    <col min="8457" max="8704" width="9.140625" style="10"/>
    <col min="8705" max="8705" width="35.140625" style="10" customWidth="1"/>
    <col min="8706" max="8706" width="30.42578125" style="10" customWidth="1"/>
    <col min="8707" max="8707" width="30.7109375" style="10" customWidth="1"/>
    <col min="8708" max="8708" width="20.7109375" style="10" customWidth="1"/>
    <col min="8709" max="8709" width="27.5703125" style="10" customWidth="1"/>
    <col min="8710" max="8710" width="14.28515625" style="10" customWidth="1"/>
    <col min="8711" max="8712" width="0" style="10" hidden="1" customWidth="1"/>
    <col min="8713" max="8960" width="9.140625" style="10"/>
    <col min="8961" max="8961" width="35.140625" style="10" customWidth="1"/>
    <col min="8962" max="8962" width="30.42578125" style="10" customWidth="1"/>
    <col min="8963" max="8963" width="30.7109375" style="10" customWidth="1"/>
    <col min="8964" max="8964" width="20.7109375" style="10" customWidth="1"/>
    <col min="8965" max="8965" width="27.5703125" style="10" customWidth="1"/>
    <col min="8966" max="8966" width="14.28515625" style="10" customWidth="1"/>
    <col min="8967" max="8968" width="0" style="10" hidden="1" customWidth="1"/>
    <col min="8969" max="9216" width="9.140625" style="10"/>
    <col min="9217" max="9217" width="35.140625" style="10" customWidth="1"/>
    <col min="9218" max="9218" width="30.42578125" style="10" customWidth="1"/>
    <col min="9219" max="9219" width="30.7109375" style="10" customWidth="1"/>
    <col min="9220" max="9220" width="20.7109375" style="10" customWidth="1"/>
    <col min="9221" max="9221" width="27.5703125" style="10" customWidth="1"/>
    <col min="9222" max="9222" width="14.28515625" style="10" customWidth="1"/>
    <col min="9223" max="9224" width="0" style="10" hidden="1" customWidth="1"/>
    <col min="9225" max="9472" width="9.140625" style="10"/>
    <col min="9473" max="9473" width="35.140625" style="10" customWidth="1"/>
    <col min="9474" max="9474" width="30.42578125" style="10" customWidth="1"/>
    <col min="9475" max="9475" width="30.7109375" style="10" customWidth="1"/>
    <col min="9476" max="9476" width="20.7109375" style="10" customWidth="1"/>
    <col min="9477" max="9477" width="27.5703125" style="10" customWidth="1"/>
    <col min="9478" max="9478" width="14.28515625" style="10" customWidth="1"/>
    <col min="9479" max="9480" width="0" style="10" hidden="1" customWidth="1"/>
    <col min="9481" max="9728" width="9.140625" style="10"/>
    <col min="9729" max="9729" width="35.140625" style="10" customWidth="1"/>
    <col min="9730" max="9730" width="30.42578125" style="10" customWidth="1"/>
    <col min="9731" max="9731" width="30.7109375" style="10" customWidth="1"/>
    <col min="9732" max="9732" width="20.7109375" style="10" customWidth="1"/>
    <col min="9733" max="9733" width="27.5703125" style="10" customWidth="1"/>
    <col min="9734" max="9734" width="14.28515625" style="10" customWidth="1"/>
    <col min="9735" max="9736" width="0" style="10" hidden="1" customWidth="1"/>
    <col min="9737" max="9984" width="9.140625" style="10"/>
    <col min="9985" max="9985" width="35.140625" style="10" customWidth="1"/>
    <col min="9986" max="9986" width="30.42578125" style="10" customWidth="1"/>
    <col min="9987" max="9987" width="30.7109375" style="10" customWidth="1"/>
    <col min="9988" max="9988" width="20.7109375" style="10" customWidth="1"/>
    <col min="9989" max="9989" width="27.5703125" style="10" customWidth="1"/>
    <col min="9990" max="9990" width="14.28515625" style="10" customWidth="1"/>
    <col min="9991" max="9992" width="0" style="10" hidden="1" customWidth="1"/>
    <col min="9993" max="10240" width="9.140625" style="10"/>
    <col min="10241" max="10241" width="35.140625" style="10" customWidth="1"/>
    <col min="10242" max="10242" width="30.42578125" style="10" customWidth="1"/>
    <col min="10243" max="10243" width="30.7109375" style="10" customWidth="1"/>
    <col min="10244" max="10244" width="20.7109375" style="10" customWidth="1"/>
    <col min="10245" max="10245" width="27.5703125" style="10" customWidth="1"/>
    <col min="10246" max="10246" width="14.28515625" style="10" customWidth="1"/>
    <col min="10247" max="10248" width="0" style="10" hidden="1" customWidth="1"/>
    <col min="10249" max="10496" width="9.140625" style="10"/>
    <col min="10497" max="10497" width="35.140625" style="10" customWidth="1"/>
    <col min="10498" max="10498" width="30.42578125" style="10" customWidth="1"/>
    <col min="10499" max="10499" width="30.7109375" style="10" customWidth="1"/>
    <col min="10500" max="10500" width="20.7109375" style="10" customWidth="1"/>
    <col min="10501" max="10501" width="27.5703125" style="10" customWidth="1"/>
    <col min="10502" max="10502" width="14.28515625" style="10" customWidth="1"/>
    <col min="10503" max="10504" width="0" style="10" hidden="1" customWidth="1"/>
    <col min="10505" max="10752" width="9.140625" style="10"/>
    <col min="10753" max="10753" width="35.140625" style="10" customWidth="1"/>
    <col min="10754" max="10754" width="30.42578125" style="10" customWidth="1"/>
    <col min="10755" max="10755" width="30.7109375" style="10" customWidth="1"/>
    <col min="10756" max="10756" width="20.7109375" style="10" customWidth="1"/>
    <col min="10757" max="10757" width="27.5703125" style="10" customWidth="1"/>
    <col min="10758" max="10758" width="14.28515625" style="10" customWidth="1"/>
    <col min="10759" max="10760" width="0" style="10" hidden="1" customWidth="1"/>
    <col min="10761" max="11008" width="9.140625" style="10"/>
    <col min="11009" max="11009" width="35.140625" style="10" customWidth="1"/>
    <col min="11010" max="11010" width="30.42578125" style="10" customWidth="1"/>
    <col min="11011" max="11011" width="30.7109375" style="10" customWidth="1"/>
    <col min="11012" max="11012" width="20.7109375" style="10" customWidth="1"/>
    <col min="11013" max="11013" width="27.5703125" style="10" customWidth="1"/>
    <col min="11014" max="11014" width="14.28515625" style="10" customWidth="1"/>
    <col min="11015" max="11016" width="0" style="10" hidden="1" customWidth="1"/>
    <col min="11017" max="11264" width="9.140625" style="10"/>
    <col min="11265" max="11265" width="35.140625" style="10" customWidth="1"/>
    <col min="11266" max="11266" width="30.42578125" style="10" customWidth="1"/>
    <col min="11267" max="11267" width="30.7109375" style="10" customWidth="1"/>
    <col min="11268" max="11268" width="20.7109375" style="10" customWidth="1"/>
    <col min="11269" max="11269" width="27.5703125" style="10" customWidth="1"/>
    <col min="11270" max="11270" width="14.28515625" style="10" customWidth="1"/>
    <col min="11271" max="11272" width="0" style="10" hidden="1" customWidth="1"/>
    <col min="11273" max="11520" width="9.140625" style="10"/>
    <col min="11521" max="11521" width="35.140625" style="10" customWidth="1"/>
    <col min="11522" max="11522" width="30.42578125" style="10" customWidth="1"/>
    <col min="11523" max="11523" width="30.7109375" style="10" customWidth="1"/>
    <col min="11524" max="11524" width="20.7109375" style="10" customWidth="1"/>
    <col min="11525" max="11525" width="27.5703125" style="10" customWidth="1"/>
    <col min="11526" max="11526" width="14.28515625" style="10" customWidth="1"/>
    <col min="11527" max="11528" width="0" style="10" hidden="1" customWidth="1"/>
    <col min="11529" max="11776" width="9.140625" style="10"/>
    <col min="11777" max="11777" width="35.140625" style="10" customWidth="1"/>
    <col min="11778" max="11778" width="30.42578125" style="10" customWidth="1"/>
    <col min="11779" max="11779" width="30.7109375" style="10" customWidth="1"/>
    <col min="11780" max="11780" width="20.7109375" style="10" customWidth="1"/>
    <col min="11781" max="11781" width="27.5703125" style="10" customWidth="1"/>
    <col min="11782" max="11782" width="14.28515625" style="10" customWidth="1"/>
    <col min="11783" max="11784" width="0" style="10" hidden="1" customWidth="1"/>
    <col min="11785" max="12032" width="9.140625" style="10"/>
    <col min="12033" max="12033" width="35.140625" style="10" customWidth="1"/>
    <col min="12034" max="12034" width="30.42578125" style="10" customWidth="1"/>
    <col min="12035" max="12035" width="30.7109375" style="10" customWidth="1"/>
    <col min="12036" max="12036" width="20.7109375" style="10" customWidth="1"/>
    <col min="12037" max="12037" width="27.5703125" style="10" customWidth="1"/>
    <col min="12038" max="12038" width="14.28515625" style="10" customWidth="1"/>
    <col min="12039" max="12040" width="0" style="10" hidden="1" customWidth="1"/>
    <col min="12041" max="12288" width="9.140625" style="10"/>
    <col min="12289" max="12289" width="35.140625" style="10" customWidth="1"/>
    <col min="12290" max="12290" width="30.42578125" style="10" customWidth="1"/>
    <col min="12291" max="12291" width="30.7109375" style="10" customWidth="1"/>
    <col min="12292" max="12292" width="20.7109375" style="10" customWidth="1"/>
    <col min="12293" max="12293" width="27.5703125" style="10" customWidth="1"/>
    <col min="12294" max="12294" width="14.28515625" style="10" customWidth="1"/>
    <col min="12295" max="12296" width="0" style="10" hidden="1" customWidth="1"/>
    <col min="12297" max="12544" width="9.140625" style="10"/>
    <col min="12545" max="12545" width="35.140625" style="10" customWidth="1"/>
    <col min="12546" max="12546" width="30.42578125" style="10" customWidth="1"/>
    <col min="12547" max="12547" width="30.7109375" style="10" customWidth="1"/>
    <col min="12548" max="12548" width="20.7109375" style="10" customWidth="1"/>
    <col min="12549" max="12549" width="27.5703125" style="10" customWidth="1"/>
    <col min="12550" max="12550" width="14.28515625" style="10" customWidth="1"/>
    <col min="12551" max="12552" width="0" style="10" hidden="1" customWidth="1"/>
    <col min="12553" max="12800" width="9.140625" style="10"/>
    <col min="12801" max="12801" width="35.140625" style="10" customWidth="1"/>
    <col min="12802" max="12802" width="30.42578125" style="10" customWidth="1"/>
    <col min="12803" max="12803" width="30.7109375" style="10" customWidth="1"/>
    <col min="12804" max="12804" width="20.7109375" style="10" customWidth="1"/>
    <col min="12805" max="12805" width="27.5703125" style="10" customWidth="1"/>
    <col min="12806" max="12806" width="14.28515625" style="10" customWidth="1"/>
    <col min="12807" max="12808" width="0" style="10" hidden="1" customWidth="1"/>
    <col min="12809" max="13056" width="9.140625" style="10"/>
    <col min="13057" max="13057" width="35.140625" style="10" customWidth="1"/>
    <col min="13058" max="13058" width="30.42578125" style="10" customWidth="1"/>
    <col min="13059" max="13059" width="30.7109375" style="10" customWidth="1"/>
    <col min="13060" max="13060" width="20.7109375" style="10" customWidth="1"/>
    <col min="13061" max="13061" width="27.5703125" style="10" customWidth="1"/>
    <col min="13062" max="13062" width="14.28515625" style="10" customWidth="1"/>
    <col min="13063" max="13064" width="0" style="10" hidden="1" customWidth="1"/>
    <col min="13065" max="13312" width="9.140625" style="10"/>
    <col min="13313" max="13313" width="35.140625" style="10" customWidth="1"/>
    <col min="13314" max="13314" width="30.42578125" style="10" customWidth="1"/>
    <col min="13315" max="13315" width="30.7109375" style="10" customWidth="1"/>
    <col min="13316" max="13316" width="20.7109375" style="10" customWidth="1"/>
    <col min="13317" max="13317" width="27.5703125" style="10" customWidth="1"/>
    <col min="13318" max="13318" width="14.28515625" style="10" customWidth="1"/>
    <col min="13319" max="13320" width="0" style="10" hidden="1" customWidth="1"/>
    <col min="13321" max="13568" width="9.140625" style="10"/>
    <col min="13569" max="13569" width="35.140625" style="10" customWidth="1"/>
    <col min="13570" max="13570" width="30.42578125" style="10" customWidth="1"/>
    <col min="13571" max="13571" width="30.7109375" style="10" customWidth="1"/>
    <col min="13572" max="13572" width="20.7109375" style="10" customWidth="1"/>
    <col min="13573" max="13573" width="27.5703125" style="10" customWidth="1"/>
    <col min="13574" max="13574" width="14.28515625" style="10" customWidth="1"/>
    <col min="13575" max="13576" width="0" style="10" hidden="1" customWidth="1"/>
    <col min="13577" max="13824" width="9.140625" style="10"/>
    <col min="13825" max="13825" width="35.140625" style="10" customWidth="1"/>
    <col min="13826" max="13826" width="30.42578125" style="10" customWidth="1"/>
    <col min="13827" max="13827" width="30.7109375" style="10" customWidth="1"/>
    <col min="13828" max="13828" width="20.7109375" style="10" customWidth="1"/>
    <col min="13829" max="13829" width="27.5703125" style="10" customWidth="1"/>
    <col min="13830" max="13830" width="14.28515625" style="10" customWidth="1"/>
    <col min="13831" max="13832" width="0" style="10" hidden="1" customWidth="1"/>
    <col min="13833" max="14080" width="9.140625" style="10"/>
    <col min="14081" max="14081" width="35.140625" style="10" customWidth="1"/>
    <col min="14082" max="14082" width="30.42578125" style="10" customWidth="1"/>
    <col min="14083" max="14083" width="30.7109375" style="10" customWidth="1"/>
    <col min="14084" max="14084" width="20.7109375" style="10" customWidth="1"/>
    <col min="14085" max="14085" width="27.5703125" style="10" customWidth="1"/>
    <col min="14086" max="14086" width="14.28515625" style="10" customWidth="1"/>
    <col min="14087" max="14088" width="0" style="10" hidden="1" customWidth="1"/>
    <col min="14089" max="14336" width="9.140625" style="10"/>
    <col min="14337" max="14337" width="35.140625" style="10" customWidth="1"/>
    <col min="14338" max="14338" width="30.42578125" style="10" customWidth="1"/>
    <col min="14339" max="14339" width="30.7109375" style="10" customWidth="1"/>
    <col min="14340" max="14340" width="20.7109375" style="10" customWidth="1"/>
    <col min="14341" max="14341" width="27.5703125" style="10" customWidth="1"/>
    <col min="14342" max="14342" width="14.28515625" style="10" customWidth="1"/>
    <col min="14343" max="14344" width="0" style="10" hidden="1" customWidth="1"/>
    <col min="14345" max="14592" width="9.140625" style="10"/>
    <col min="14593" max="14593" width="35.140625" style="10" customWidth="1"/>
    <col min="14594" max="14594" width="30.42578125" style="10" customWidth="1"/>
    <col min="14595" max="14595" width="30.7109375" style="10" customWidth="1"/>
    <col min="14596" max="14596" width="20.7109375" style="10" customWidth="1"/>
    <col min="14597" max="14597" width="27.5703125" style="10" customWidth="1"/>
    <col min="14598" max="14598" width="14.28515625" style="10" customWidth="1"/>
    <col min="14599" max="14600" width="0" style="10" hidden="1" customWidth="1"/>
    <col min="14601" max="14848" width="9.140625" style="10"/>
    <col min="14849" max="14849" width="35.140625" style="10" customWidth="1"/>
    <col min="14850" max="14850" width="30.42578125" style="10" customWidth="1"/>
    <col min="14851" max="14851" width="30.7109375" style="10" customWidth="1"/>
    <col min="14852" max="14852" width="20.7109375" style="10" customWidth="1"/>
    <col min="14853" max="14853" width="27.5703125" style="10" customWidth="1"/>
    <col min="14854" max="14854" width="14.28515625" style="10" customWidth="1"/>
    <col min="14855" max="14856" width="0" style="10" hidden="1" customWidth="1"/>
    <col min="14857" max="15104" width="9.140625" style="10"/>
    <col min="15105" max="15105" width="35.140625" style="10" customWidth="1"/>
    <col min="15106" max="15106" width="30.42578125" style="10" customWidth="1"/>
    <col min="15107" max="15107" width="30.7109375" style="10" customWidth="1"/>
    <col min="15108" max="15108" width="20.7109375" style="10" customWidth="1"/>
    <col min="15109" max="15109" width="27.5703125" style="10" customWidth="1"/>
    <col min="15110" max="15110" width="14.28515625" style="10" customWidth="1"/>
    <col min="15111" max="15112" width="0" style="10" hidden="1" customWidth="1"/>
    <col min="15113" max="15360" width="9.140625" style="10"/>
    <col min="15361" max="15361" width="35.140625" style="10" customWidth="1"/>
    <col min="15362" max="15362" width="30.42578125" style="10" customWidth="1"/>
    <col min="15363" max="15363" width="30.7109375" style="10" customWidth="1"/>
    <col min="15364" max="15364" width="20.7109375" style="10" customWidth="1"/>
    <col min="15365" max="15365" width="27.5703125" style="10" customWidth="1"/>
    <col min="15366" max="15366" width="14.28515625" style="10" customWidth="1"/>
    <col min="15367" max="15368" width="0" style="10" hidden="1" customWidth="1"/>
    <col min="15369" max="15616" width="9.140625" style="10"/>
    <col min="15617" max="15617" width="35.140625" style="10" customWidth="1"/>
    <col min="15618" max="15618" width="30.42578125" style="10" customWidth="1"/>
    <col min="15619" max="15619" width="30.7109375" style="10" customWidth="1"/>
    <col min="15620" max="15620" width="20.7109375" style="10" customWidth="1"/>
    <col min="15621" max="15621" width="27.5703125" style="10" customWidth="1"/>
    <col min="15622" max="15622" width="14.28515625" style="10" customWidth="1"/>
    <col min="15623" max="15624" width="0" style="10" hidden="1" customWidth="1"/>
    <col min="15625" max="15872" width="9.140625" style="10"/>
    <col min="15873" max="15873" width="35.140625" style="10" customWidth="1"/>
    <col min="15874" max="15874" width="30.42578125" style="10" customWidth="1"/>
    <col min="15875" max="15875" width="30.7109375" style="10" customWidth="1"/>
    <col min="15876" max="15876" width="20.7109375" style="10" customWidth="1"/>
    <col min="15877" max="15877" width="27.5703125" style="10" customWidth="1"/>
    <col min="15878" max="15878" width="14.28515625" style="10" customWidth="1"/>
    <col min="15879" max="15880" width="0" style="10" hidden="1" customWidth="1"/>
    <col min="15881" max="16128" width="9.140625" style="10"/>
    <col min="16129" max="16129" width="35.140625" style="10" customWidth="1"/>
    <col min="16130" max="16130" width="30.42578125" style="10" customWidth="1"/>
    <col min="16131" max="16131" width="30.7109375" style="10" customWidth="1"/>
    <col min="16132" max="16132" width="20.7109375" style="10" customWidth="1"/>
    <col min="16133" max="16133" width="27.5703125" style="10" customWidth="1"/>
    <col min="16134" max="16134" width="14.28515625" style="10" customWidth="1"/>
    <col min="16135" max="16136" width="0" style="10" hidden="1" customWidth="1"/>
    <col min="16137" max="16384" width="9.140625" style="10"/>
  </cols>
  <sheetData>
    <row r="1" spans="1:51" ht="55.5" customHeight="1" thickBot="1" x14ac:dyDescent="0.3">
      <c r="A1" s="52" t="s">
        <v>47</v>
      </c>
      <c r="B1" s="53"/>
      <c r="C1" s="53"/>
      <c r="D1" s="53"/>
      <c r="E1" s="54"/>
      <c r="F1" s="10"/>
    </row>
    <row r="2" spans="1:51" ht="13.5" thickBot="1" x14ac:dyDescent="0.25">
      <c r="A2" s="27" t="s">
        <v>42</v>
      </c>
      <c r="B2" s="59"/>
      <c r="C2" s="59"/>
      <c r="D2" s="59"/>
      <c r="E2" s="60"/>
      <c r="F2" s="10"/>
    </row>
    <row r="3" spans="1:51" ht="13.5" thickBot="1" x14ac:dyDescent="0.3">
      <c r="A3" s="27" t="s">
        <v>44</v>
      </c>
      <c r="B3" s="61"/>
      <c r="C3" s="61"/>
      <c r="D3" s="61"/>
      <c r="E3" s="62"/>
      <c r="F3" s="10"/>
    </row>
    <row r="4" spans="1:51" s="13" customFormat="1" ht="48" customHeight="1" x14ac:dyDescent="0.25">
      <c r="A4" s="17" t="s">
        <v>48</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1" customFormat="1" ht="54.75" customHeight="1" x14ac:dyDescent="0.2">
      <c r="A5" s="18" t="s">
        <v>49</v>
      </c>
      <c r="B5" s="19" t="s">
        <v>34</v>
      </c>
      <c r="C5" s="41" t="s">
        <v>158</v>
      </c>
      <c r="D5" s="42">
        <v>42338</v>
      </c>
      <c r="E5" s="28"/>
      <c r="F5" s="14"/>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39.75" customHeight="1" x14ac:dyDescent="0.2">
      <c r="A6" s="18" t="s">
        <v>51</v>
      </c>
      <c r="B6" s="19" t="s">
        <v>34</v>
      </c>
      <c r="C6" s="41" t="s">
        <v>158</v>
      </c>
      <c r="D6" s="42">
        <v>42338</v>
      </c>
      <c r="E6" s="28"/>
    </row>
    <row r="7" spans="1:51" s="12" customFormat="1" ht="54.75" customHeight="1" x14ac:dyDescent="0.2">
      <c r="A7" s="18" t="s">
        <v>53</v>
      </c>
      <c r="B7" s="19" t="s">
        <v>34</v>
      </c>
      <c r="C7" s="43" t="s">
        <v>158</v>
      </c>
      <c r="D7" s="42">
        <v>42338</v>
      </c>
      <c r="E7" s="28"/>
    </row>
    <row r="8" spans="1:51" s="12" customFormat="1" ht="32.25" customHeight="1" x14ac:dyDescent="0.2">
      <c r="A8" s="18" t="s">
        <v>55</v>
      </c>
      <c r="B8" s="19" t="s">
        <v>34</v>
      </c>
      <c r="C8" s="43" t="s">
        <v>158</v>
      </c>
      <c r="D8" s="44">
        <v>42338</v>
      </c>
      <c r="E8" s="31"/>
    </row>
    <row r="9" spans="1:51" s="12" customFormat="1" ht="36" customHeight="1" x14ac:dyDescent="0.2">
      <c r="A9" s="18" t="s">
        <v>57</v>
      </c>
      <c r="B9" s="19" t="s">
        <v>34</v>
      </c>
      <c r="C9" s="43" t="s">
        <v>158</v>
      </c>
      <c r="D9" s="44">
        <v>42338</v>
      </c>
      <c r="E9" s="31"/>
      <c r="F9" s="14"/>
      <c r="G9" s="14"/>
      <c r="H9" s="14"/>
      <c r="I9" s="14"/>
      <c r="J9" s="14"/>
    </row>
    <row r="10" spans="1:51" s="12" customFormat="1" ht="40.5" customHeight="1" x14ac:dyDescent="0.2">
      <c r="A10" s="18" t="s">
        <v>59</v>
      </c>
      <c r="B10" s="19" t="s">
        <v>34</v>
      </c>
      <c r="C10" s="43" t="s">
        <v>158</v>
      </c>
      <c r="D10" s="44">
        <v>42338</v>
      </c>
      <c r="E10" s="31"/>
      <c r="F10" s="14"/>
      <c r="G10" s="14"/>
      <c r="H10" s="14"/>
      <c r="I10" s="14"/>
      <c r="J10" s="14"/>
    </row>
    <row r="11" spans="1:51" x14ac:dyDescent="0.25">
      <c r="E11" s="14"/>
      <c r="F11" s="14"/>
    </row>
    <row r="12" spans="1:51" x14ac:dyDescent="0.25">
      <c r="E12" s="14"/>
      <c r="F12" s="14"/>
    </row>
    <row r="13" spans="1:51" x14ac:dyDescent="0.25">
      <c r="E13" s="14"/>
      <c r="F13" s="14"/>
    </row>
    <row r="14" spans="1:51" x14ac:dyDescent="0.25">
      <c r="E14" s="14"/>
      <c r="F14" s="14"/>
    </row>
    <row r="15" spans="1:51" x14ac:dyDescent="0.25">
      <c r="E15" s="14"/>
      <c r="F15" s="14"/>
    </row>
    <row r="16" spans="1:51" x14ac:dyDescent="0.25">
      <c r="E16" s="14"/>
      <c r="F16" s="14"/>
    </row>
    <row r="17" spans="5:6" x14ac:dyDescent="0.25">
      <c r="E17" s="14"/>
      <c r="F17" s="14"/>
    </row>
    <row r="18" spans="5:6" x14ac:dyDescent="0.25">
      <c r="E18" s="14"/>
      <c r="F18" s="14"/>
    </row>
    <row r="19" spans="5:6" x14ac:dyDescent="0.25">
      <c r="E19" s="14"/>
      <c r="F19" s="14"/>
    </row>
    <row r="20" spans="5:6" x14ac:dyDescent="0.25">
      <c r="E20" s="14"/>
      <c r="F20" s="14"/>
    </row>
    <row r="21" spans="5:6" x14ac:dyDescent="0.25">
      <c r="E21" s="14"/>
      <c r="F21" s="14"/>
    </row>
    <row r="22" spans="5:6" x14ac:dyDescent="0.25">
      <c r="E22" s="14"/>
      <c r="F22" s="14"/>
    </row>
    <row r="23" spans="5:6" x14ac:dyDescent="0.25">
      <c r="E23" s="14"/>
      <c r="F23" s="14"/>
    </row>
    <row r="24" spans="5:6" x14ac:dyDescent="0.25">
      <c r="E24" s="14"/>
      <c r="F24" s="14"/>
    </row>
    <row r="25" spans="5:6" x14ac:dyDescent="0.25">
      <c r="E25" s="14"/>
      <c r="F25" s="14"/>
    </row>
    <row r="26" spans="5:6" x14ac:dyDescent="0.25">
      <c r="E26" s="14"/>
      <c r="F26" s="14"/>
    </row>
    <row r="27" spans="5:6" x14ac:dyDescent="0.25">
      <c r="E27" s="14"/>
      <c r="F27" s="14"/>
    </row>
    <row r="28" spans="5:6" x14ac:dyDescent="0.25">
      <c r="E28" s="14"/>
      <c r="F28" s="14"/>
    </row>
    <row r="29" spans="5:6" x14ac:dyDescent="0.25">
      <c r="E29" s="14"/>
      <c r="F29" s="14"/>
    </row>
    <row r="30" spans="5:6" x14ac:dyDescent="0.25">
      <c r="E30" s="14"/>
      <c r="F30" s="14"/>
    </row>
    <row r="31" spans="5:6" x14ac:dyDescent="0.25">
      <c r="E31" s="14"/>
      <c r="F31" s="14"/>
    </row>
    <row r="51" spans="1:1" x14ac:dyDescent="0.2">
      <c r="A51" s="22" t="s">
        <v>34</v>
      </c>
    </row>
    <row r="52" spans="1:1" x14ac:dyDescent="0.2">
      <c r="A52" s="22" t="s">
        <v>33</v>
      </c>
    </row>
    <row r="53" spans="1:1" x14ac:dyDescent="0.2">
      <c r="A53" s="22" t="s">
        <v>35</v>
      </c>
    </row>
    <row r="54" spans="1:1" x14ac:dyDescent="0.2">
      <c r="A54" s="22" t="s">
        <v>46</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0 IX5:IX10 ST5:ST10 ACP5:ACP10 AML5:AML10 AWH5:AWH10 BGD5:BGD10 BPZ5:BPZ10 BZV5:BZV10 CJR5:CJR10 CTN5:CTN10 DDJ5:DDJ10 DNF5:DNF10 DXB5:DXB10 EGX5:EGX10 EQT5:EQT10 FAP5:FAP10 FKL5:FKL10 FUH5:FUH10 GED5:GED10 GNZ5:GNZ10 GXV5:GXV10 HHR5:HHR10 HRN5:HRN10 IBJ5:IBJ10 ILF5:ILF10 IVB5:IVB10 JEX5:JEX10 JOT5:JOT10 JYP5:JYP10 KIL5:KIL10 KSH5:KSH10 LCD5:LCD10 LLZ5:LLZ10 LVV5:LVV10 MFR5:MFR10 MPN5:MPN10 MZJ5:MZJ10 NJF5:NJF10 NTB5:NTB10 OCX5:OCX10 OMT5:OMT10 OWP5:OWP10 PGL5:PGL10 PQH5:PQH10 QAD5:QAD10 QJZ5:QJZ10 QTV5:QTV10 RDR5:RDR10 RNN5:RNN10 RXJ5:RXJ10 SHF5:SHF10 SRB5:SRB10 TAX5:TAX10 TKT5:TKT10 TUP5:TUP10 UEL5:UEL10 UOH5:UOH10 UYD5:UYD10 VHZ5:VHZ10 VRV5:VRV10 WBR5:WBR10 WLN5:WLN10 WVJ5:WVJ10 B65541:B65546 IX65541:IX65546 ST65541:ST65546 ACP65541:ACP65546 AML65541:AML65546 AWH65541:AWH65546 BGD65541:BGD65546 BPZ65541:BPZ65546 BZV65541:BZV65546 CJR65541:CJR65546 CTN65541:CTN65546 DDJ65541:DDJ65546 DNF65541:DNF65546 DXB65541:DXB65546 EGX65541:EGX65546 EQT65541:EQT65546 FAP65541:FAP65546 FKL65541:FKL65546 FUH65541:FUH65546 GED65541:GED65546 GNZ65541:GNZ65546 GXV65541:GXV65546 HHR65541:HHR65546 HRN65541:HRN65546 IBJ65541:IBJ65546 ILF65541:ILF65546 IVB65541:IVB65546 JEX65541:JEX65546 JOT65541:JOT65546 JYP65541:JYP65546 KIL65541:KIL65546 KSH65541:KSH65546 LCD65541:LCD65546 LLZ65541:LLZ65546 LVV65541:LVV65546 MFR65541:MFR65546 MPN65541:MPN65546 MZJ65541:MZJ65546 NJF65541:NJF65546 NTB65541:NTB65546 OCX65541:OCX65546 OMT65541:OMT65546 OWP65541:OWP65546 PGL65541:PGL65546 PQH65541:PQH65546 QAD65541:QAD65546 QJZ65541:QJZ65546 QTV65541:QTV65546 RDR65541:RDR65546 RNN65541:RNN65546 RXJ65541:RXJ65546 SHF65541:SHF65546 SRB65541:SRB65546 TAX65541:TAX65546 TKT65541:TKT65546 TUP65541:TUP65546 UEL65541:UEL65546 UOH65541:UOH65546 UYD65541:UYD65546 VHZ65541:VHZ65546 VRV65541:VRV65546 WBR65541:WBR65546 WLN65541:WLN65546 WVJ65541:WVJ65546 B131077:B131082 IX131077:IX131082 ST131077:ST131082 ACP131077:ACP131082 AML131077:AML131082 AWH131077:AWH131082 BGD131077:BGD131082 BPZ131077:BPZ131082 BZV131077:BZV131082 CJR131077:CJR131082 CTN131077:CTN131082 DDJ131077:DDJ131082 DNF131077:DNF131082 DXB131077:DXB131082 EGX131077:EGX131082 EQT131077:EQT131082 FAP131077:FAP131082 FKL131077:FKL131082 FUH131077:FUH131082 GED131077:GED131082 GNZ131077:GNZ131082 GXV131077:GXV131082 HHR131077:HHR131082 HRN131077:HRN131082 IBJ131077:IBJ131082 ILF131077:ILF131082 IVB131077:IVB131082 JEX131077:JEX131082 JOT131077:JOT131082 JYP131077:JYP131082 KIL131077:KIL131082 KSH131077:KSH131082 LCD131077:LCD131082 LLZ131077:LLZ131082 LVV131077:LVV131082 MFR131077:MFR131082 MPN131077:MPN131082 MZJ131077:MZJ131082 NJF131077:NJF131082 NTB131077:NTB131082 OCX131077:OCX131082 OMT131077:OMT131082 OWP131077:OWP131082 PGL131077:PGL131082 PQH131077:PQH131082 QAD131077:QAD131082 QJZ131077:QJZ131082 QTV131077:QTV131082 RDR131077:RDR131082 RNN131077:RNN131082 RXJ131077:RXJ131082 SHF131077:SHF131082 SRB131077:SRB131082 TAX131077:TAX131082 TKT131077:TKT131082 TUP131077:TUP131082 UEL131077:UEL131082 UOH131077:UOH131082 UYD131077:UYD131082 VHZ131077:VHZ131082 VRV131077:VRV131082 WBR131077:WBR131082 WLN131077:WLN131082 WVJ131077:WVJ131082 B196613:B196618 IX196613:IX196618 ST196613:ST196618 ACP196613:ACP196618 AML196613:AML196618 AWH196613:AWH196618 BGD196613:BGD196618 BPZ196613:BPZ196618 BZV196613:BZV196618 CJR196613:CJR196618 CTN196613:CTN196618 DDJ196613:DDJ196618 DNF196613:DNF196618 DXB196613:DXB196618 EGX196613:EGX196618 EQT196613:EQT196618 FAP196613:FAP196618 FKL196613:FKL196618 FUH196613:FUH196618 GED196613:GED196618 GNZ196613:GNZ196618 GXV196613:GXV196618 HHR196613:HHR196618 HRN196613:HRN196618 IBJ196613:IBJ196618 ILF196613:ILF196618 IVB196613:IVB196618 JEX196613:JEX196618 JOT196613:JOT196618 JYP196613:JYP196618 KIL196613:KIL196618 KSH196613:KSH196618 LCD196613:LCD196618 LLZ196613:LLZ196618 LVV196613:LVV196618 MFR196613:MFR196618 MPN196613:MPN196618 MZJ196613:MZJ196618 NJF196613:NJF196618 NTB196613:NTB196618 OCX196613:OCX196618 OMT196613:OMT196618 OWP196613:OWP196618 PGL196613:PGL196618 PQH196613:PQH196618 QAD196613:QAD196618 QJZ196613:QJZ196618 QTV196613:QTV196618 RDR196613:RDR196618 RNN196613:RNN196618 RXJ196613:RXJ196618 SHF196613:SHF196618 SRB196613:SRB196618 TAX196613:TAX196618 TKT196613:TKT196618 TUP196613:TUP196618 UEL196613:UEL196618 UOH196613:UOH196618 UYD196613:UYD196618 VHZ196613:VHZ196618 VRV196613:VRV196618 WBR196613:WBR196618 WLN196613:WLN196618 WVJ196613:WVJ196618 B262149:B262154 IX262149:IX262154 ST262149:ST262154 ACP262149:ACP262154 AML262149:AML262154 AWH262149:AWH262154 BGD262149:BGD262154 BPZ262149:BPZ262154 BZV262149:BZV262154 CJR262149:CJR262154 CTN262149:CTN262154 DDJ262149:DDJ262154 DNF262149:DNF262154 DXB262149:DXB262154 EGX262149:EGX262154 EQT262149:EQT262154 FAP262149:FAP262154 FKL262149:FKL262154 FUH262149:FUH262154 GED262149:GED262154 GNZ262149:GNZ262154 GXV262149:GXV262154 HHR262149:HHR262154 HRN262149:HRN262154 IBJ262149:IBJ262154 ILF262149:ILF262154 IVB262149:IVB262154 JEX262149:JEX262154 JOT262149:JOT262154 JYP262149:JYP262154 KIL262149:KIL262154 KSH262149:KSH262154 LCD262149:LCD262154 LLZ262149:LLZ262154 LVV262149:LVV262154 MFR262149:MFR262154 MPN262149:MPN262154 MZJ262149:MZJ262154 NJF262149:NJF262154 NTB262149:NTB262154 OCX262149:OCX262154 OMT262149:OMT262154 OWP262149:OWP262154 PGL262149:PGL262154 PQH262149:PQH262154 QAD262149:QAD262154 QJZ262149:QJZ262154 QTV262149:QTV262154 RDR262149:RDR262154 RNN262149:RNN262154 RXJ262149:RXJ262154 SHF262149:SHF262154 SRB262149:SRB262154 TAX262149:TAX262154 TKT262149:TKT262154 TUP262149:TUP262154 UEL262149:UEL262154 UOH262149:UOH262154 UYD262149:UYD262154 VHZ262149:VHZ262154 VRV262149:VRV262154 WBR262149:WBR262154 WLN262149:WLN262154 WVJ262149:WVJ262154 B327685:B327690 IX327685:IX327690 ST327685:ST327690 ACP327685:ACP327690 AML327685:AML327690 AWH327685:AWH327690 BGD327685:BGD327690 BPZ327685:BPZ327690 BZV327685:BZV327690 CJR327685:CJR327690 CTN327685:CTN327690 DDJ327685:DDJ327690 DNF327685:DNF327690 DXB327685:DXB327690 EGX327685:EGX327690 EQT327685:EQT327690 FAP327685:FAP327690 FKL327685:FKL327690 FUH327685:FUH327690 GED327685:GED327690 GNZ327685:GNZ327690 GXV327685:GXV327690 HHR327685:HHR327690 HRN327685:HRN327690 IBJ327685:IBJ327690 ILF327685:ILF327690 IVB327685:IVB327690 JEX327685:JEX327690 JOT327685:JOT327690 JYP327685:JYP327690 KIL327685:KIL327690 KSH327685:KSH327690 LCD327685:LCD327690 LLZ327685:LLZ327690 LVV327685:LVV327690 MFR327685:MFR327690 MPN327685:MPN327690 MZJ327685:MZJ327690 NJF327685:NJF327690 NTB327685:NTB327690 OCX327685:OCX327690 OMT327685:OMT327690 OWP327685:OWP327690 PGL327685:PGL327690 PQH327685:PQH327690 QAD327685:QAD327690 QJZ327685:QJZ327690 QTV327685:QTV327690 RDR327685:RDR327690 RNN327685:RNN327690 RXJ327685:RXJ327690 SHF327685:SHF327690 SRB327685:SRB327690 TAX327685:TAX327690 TKT327685:TKT327690 TUP327685:TUP327690 UEL327685:UEL327690 UOH327685:UOH327690 UYD327685:UYD327690 VHZ327685:VHZ327690 VRV327685:VRV327690 WBR327685:WBR327690 WLN327685:WLN327690 WVJ327685:WVJ327690 B393221:B393226 IX393221:IX393226 ST393221:ST393226 ACP393221:ACP393226 AML393221:AML393226 AWH393221:AWH393226 BGD393221:BGD393226 BPZ393221:BPZ393226 BZV393221:BZV393226 CJR393221:CJR393226 CTN393221:CTN393226 DDJ393221:DDJ393226 DNF393221:DNF393226 DXB393221:DXB393226 EGX393221:EGX393226 EQT393221:EQT393226 FAP393221:FAP393226 FKL393221:FKL393226 FUH393221:FUH393226 GED393221:GED393226 GNZ393221:GNZ393226 GXV393221:GXV393226 HHR393221:HHR393226 HRN393221:HRN393226 IBJ393221:IBJ393226 ILF393221:ILF393226 IVB393221:IVB393226 JEX393221:JEX393226 JOT393221:JOT393226 JYP393221:JYP393226 KIL393221:KIL393226 KSH393221:KSH393226 LCD393221:LCD393226 LLZ393221:LLZ393226 LVV393221:LVV393226 MFR393221:MFR393226 MPN393221:MPN393226 MZJ393221:MZJ393226 NJF393221:NJF393226 NTB393221:NTB393226 OCX393221:OCX393226 OMT393221:OMT393226 OWP393221:OWP393226 PGL393221:PGL393226 PQH393221:PQH393226 QAD393221:QAD393226 QJZ393221:QJZ393226 QTV393221:QTV393226 RDR393221:RDR393226 RNN393221:RNN393226 RXJ393221:RXJ393226 SHF393221:SHF393226 SRB393221:SRB393226 TAX393221:TAX393226 TKT393221:TKT393226 TUP393221:TUP393226 UEL393221:UEL393226 UOH393221:UOH393226 UYD393221:UYD393226 VHZ393221:VHZ393226 VRV393221:VRV393226 WBR393221:WBR393226 WLN393221:WLN393226 WVJ393221:WVJ393226 B458757:B458762 IX458757:IX458762 ST458757:ST458762 ACP458757:ACP458762 AML458757:AML458762 AWH458757:AWH458762 BGD458757:BGD458762 BPZ458757:BPZ458762 BZV458757:BZV458762 CJR458757:CJR458762 CTN458757:CTN458762 DDJ458757:DDJ458762 DNF458757:DNF458762 DXB458757:DXB458762 EGX458757:EGX458762 EQT458757:EQT458762 FAP458757:FAP458762 FKL458757:FKL458762 FUH458757:FUH458762 GED458757:GED458762 GNZ458757:GNZ458762 GXV458757:GXV458762 HHR458757:HHR458762 HRN458757:HRN458762 IBJ458757:IBJ458762 ILF458757:ILF458762 IVB458757:IVB458762 JEX458757:JEX458762 JOT458757:JOT458762 JYP458757:JYP458762 KIL458757:KIL458762 KSH458757:KSH458762 LCD458757:LCD458762 LLZ458757:LLZ458762 LVV458757:LVV458762 MFR458757:MFR458762 MPN458757:MPN458762 MZJ458757:MZJ458762 NJF458757:NJF458762 NTB458757:NTB458762 OCX458757:OCX458762 OMT458757:OMT458762 OWP458757:OWP458762 PGL458757:PGL458762 PQH458757:PQH458762 QAD458757:QAD458762 QJZ458757:QJZ458762 QTV458757:QTV458762 RDR458757:RDR458762 RNN458757:RNN458762 RXJ458757:RXJ458762 SHF458757:SHF458762 SRB458757:SRB458762 TAX458757:TAX458762 TKT458757:TKT458762 TUP458757:TUP458762 UEL458757:UEL458762 UOH458757:UOH458762 UYD458757:UYD458762 VHZ458757:VHZ458762 VRV458757:VRV458762 WBR458757:WBR458762 WLN458757:WLN458762 WVJ458757:WVJ458762 B524293:B524298 IX524293:IX524298 ST524293:ST524298 ACP524293:ACP524298 AML524293:AML524298 AWH524293:AWH524298 BGD524293:BGD524298 BPZ524293:BPZ524298 BZV524293:BZV524298 CJR524293:CJR524298 CTN524293:CTN524298 DDJ524293:DDJ524298 DNF524293:DNF524298 DXB524293:DXB524298 EGX524293:EGX524298 EQT524293:EQT524298 FAP524293:FAP524298 FKL524293:FKL524298 FUH524293:FUH524298 GED524293:GED524298 GNZ524293:GNZ524298 GXV524293:GXV524298 HHR524293:HHR524298 HRN524293:HRN524298 IBJ524293:IBJ524298 ILF524293:ILF524298 IVB524293:IVB524298 JEX524293:JEX524298 JOT524293:JOT524298 JYP524293:JYP524298 KIL524293:KIL524298 KSH524293:KSH524298 LCD524293:LCD524298 LLZ524293:LLZ524298 LVV524293:LVV524298 MFR524293:MFR524298 MPN524293:MPN524298 MZJ524293:MZJ524298 NJF524293:NJF524298 NTB524293:NTB524298 OCX524293:OCX524298 OMT524293:OMT524298 OWP524293:OWP524298 PGL524293:PGL524298 PQH524293:PQH524298 QAD524293:QAD524298 QJZ524293:QJZ524298 QTV524293:QTV524298 RDR524293:RDR524298 RNN524293:RNN524298 RXJ524293:RXJ524298 SHF524293:SHF524298 SRB524293:SRB524298 TAX524293:TAX524298 TKT524293:TKT524298 TUP524293:TUP524298 UEL524293:UEL524298 UOH524293:UOH524298 UYD524293:UYD524298 VHZ524293:VHZ524298 VRV524293:VRV524298 WBR524293:WBR524298 WLN524293:WLN524298 WVJ524293:WVJ524298 B589829:B589834 IX589829:IX589834 ST589829:ST589834 ACP589829:ACP589834 AML589829:AML589834 AWH589829:AWH589834 BGD589829:BGD589834 BPZ589829:BPZ589834 BZV589829:BZV589834 CJR589829:CJR589834 CTN589829:CTN589834 DDJ589829:DDJ589834 DNF589829:DNF589834 DXB589829:DXB589834 EGX589829:EGX589834 EQT589829:EQT589834 FAP589829:FAP589834 FKL589829:FKL589834 FUH589829:FUH589834 GED589829:GED589834 GNZ589829:GNZ589834 GXV589829:GXV589834 HHR589829:HHR589834 HRN589829:HRN589834 IBJ589829:IBJ589834 ILF589829:ILF589834 IVB589829:IVB589834 JEX589829:JEX589834 JOT589829:JOT589834 JYP589829:JYP589834 KIL589829:KIL589834 KSH589829:KSH589834 LCD589829:LCD589834 LLZ589829:LLZ589834 LVV589829:LVV589834 MFR589829:MFR589834 MPN589829:MPN589834 MZJ589829:MZJ589834 NJF589829:NJF589834 NTB589829:NTB589834 OCX589829:OCX589834 OMT589829:OMT589834 OWP589829:OWP589834 PGL589829:PGL589834 PQH589829:PQH589834 QAD589829:QAD589834 QJZ589829:QJZ589834 QTV589829:QTV589834 RDR589829:RDR589834 RNN589829:RNN589834 RXJ589829:RXJ589834 SHF589829:SHF589834 SRB589829:SRB589834 TAX589829:TAX589834 TKT589829:TKT589834 TUP589829:TUP589834 UEL589829:UEL589834 UOH589829:UOH589834 UYD589829:UYD589834 VHZ589829:VHZ589834 VRV589829:VRV589834 WBR589829:WBR589834 WLN589829:WLN589834 WVJ589829:WVJ589834 B655365:B655370 IX655365:IX655370 ST655365:ST655370 ACP655365:ACP655370 AML655365:AML655370 AWH655365:AWH655370 BGD655365:BGD655370 BPZ655365:BPZ655370 BZV655365:BZV655370 CJR655365:CJR655370 CTN655365:CTN655370 DDJ655365:DDJ655370 DNF655365:DNF655370 DXB655365:DXB655370 EGX655365:EGX655370 EQT655365:EQT655370 FAP655365:FAP655370 FKL655365:FKL655370 FUH655365:FUH655370 GED655365:GED655370 GNZ655365:GNZ655370 GXV655365:GXV655370 HHR655365:HHR655370 HRN655365:HRN655370 IBJ655365:IBJ655370 ILF655365:ILF655370 IVB655365:IVB655370 JEX655365:JEX655370 JOT655365:JOT655370 JYP655365:JYP655370 KIL655365:KIL655370 KSH655365:KSH655370 LCD655365:LCD655370 LLZ655365:LLZ655370 LVV655365:LVV655370 MFR655365:MFR655370 MPN655365:MPN655370 MZJ655365:MZJ655370 NJF655365:NJF655370 NTB655365:NTB655370 OCX655365:OCX655370 OMT655365:OMT655370 OWP655365:OWP655370 PGL655365:PGL655370 PQH655365:PQH655370 QAD655365:QAD655370 QJZ655365:QJZ655370 QTV655365:QTV655370 RDR655365:RDR655370 RNN655365:RNN655370 RXJ655365:RXJ655370 SHF655365:SHF655370 SRB655365:SRB655370 TAX655365:TAX655370 TKT655365:TKT655370 TUP655365:TUP655370 UEL655365:UEL655370 UOH655365:UOH655370 UYD655365:UYD655370 VHZ655365:VHZ655370 VRV655365:VRV655370 WBR655365:WBR655370 WLN655365:WLN655370 WVJ655365:WVJ655370 B720901:B720906 IX720901:IX720906 ST720901:ST720906 ACP720901:ACP720906 AML720901:AML720906 AWH720901:AWH720906 BGD720901:BGD720906 BPZ720901:BPZ720906 BZV720901:BZV720906 CJR720901:CJR720906 CTN720901:CTN720906 DDJ720901:DDJ720906 DNF720901:DNF720906 DXB720901:DXB720906 EGX720901:EGX720906 EQT720901:EQT720906 FAP720901:FAP720906 FKL720901:FKL720906 FUH720901:FUH720906 GED720901:GED720906 GNZ720901:GNZ720906 GXV720901:GXV720906 HHR720901:HHR720906 HRN720901:HRN720906 IBJ720901:IBJ720906 ILF720901:ILF720906 IVB720901:IVB720906 JEX720901:JEX720906 JOT720901:JOT720906 JYP720901:JYP720906 KIL720901:KIL720906 KSH720901:KSH720906 LCD720901:LCD720906 LLZ720901:LLZ720906 LVV720901:LVV720906 MFR720901:MFR720906 MPN720901:MPN720906 MZJ720901:MZJ720906 NJF720901:NJF720906 NTB720901:NTB720906 OCX720901:OCX720906 OMT720901:OMT720906 OWP720901:OWP720906 PGL720901:PGL720906 PQH720901:PQH720906 QAD720901:QAD720906 QJZ720901:QJZ720906 QTV720901:QTV720906 RDR720901:RDR720906 RNN720901:RNN720906 RXJ720901:RXJ720906 SHF720901:SHF720906 SRB720901:SRB720906 TAX720901:TAX720906 TKT720901:TKT720906 TUP720901:TUP720906 UEL720901:UEL720906 UOH720901:UOH720906 UYD720901:UYD720906 VHZ720901:VHZ720906 VRV720901:VRV720906 WBR720901:WBR720906 WLN720901:WLN720906 WVJ720901:WVJ720906 B786437:B786442 IX786437:IX786442 ST786437:ST786442 ACP786437:ACP786442 AML786437:AML786442 AWH786437:AWH786442 BGD786437:BGD786442 BPZ786437:BPZ786442 BZV786437:BZV786442 CJR786437:CJR786442 CTN786437:CTN786442 DDJ786437:DDJ786442 DNF786437:DNF786442 DXB786437:DXB786442 EGX786437:EGX786442 EQT786437:EQT786442 FAP786437:FAP786442 FKL786437:FKL786442 FUH786437:FUH786442 GED786437:GED786442 GNZ786437:GNZ786442 GXV786437:GXV786442 HHR786437:HHR786442 HRN786437:HRN786442 IBJ786437:IBJ786442 ILF786437:ILF786442 IVB786437:IVB786442 JEX786437:JEX786442 JOT786437:JOT786442 JYP786437:JYP786442 KIL786437:KIL786442 KSH786437:KSH786442 LCD786437:LCD786442 LLZ786437:LLZ786442 LVV786437:LVV786442 MFR786437:MFR786442 MPN786437:MPN786442 MZJ786437:MZJ786442 NJF786437:NJF786442 NTB786437:NTB786442 OCX786437:OCX786442 OMT786437:OMT786442 OWP786437:OWP786442 PGL786437:PGL786442 PQH786437:PQH786442 QAD786437:QAD786442 QJZ786437:QJZ786442 QTV786437:QTV786442 RDR786437:RDR786442 RNN786437:RNN786442 RXJ786437:RXJ786442 SHF786437:SHF786442 SRB786437:SRB786442 TAX786437:TAX786442 TKT786437:TKT786442 TUP786437:TUP786442 UEL786437:UEL786442 UOH786437:UOH786442 UYD786437:UYD786442 VHZ786437:VHZ786442 VRV786437:VRV786442 WBR786437:WBR786442 WLN786437:WLN786442 WVJ786437:WVJ786442 B851973:B851978 IX851973:IX851978 ST851973:ST851978 ACP851973:ACP851978 AML851973:AML851978 AWH851973:AWH851978 BGD851973:BGD851978 BPZ851973:BPZ851978 BZV851973:BZV851978 CJR851973:CJR851978 CTN851973:CTN851978 DDJ851973:DDJ851978 DNF851973:DNF851978 DXB851973:DXB851978 EGX851973:EGX851978 EQT851973:EQT851978 FAP851973:FAP851978 FKL851973:FKL851978 FUH851973:FUH851978 GED851973:GED851978 GNZ851973:GNZ851978 GXV851973:GXV851978 HHR851973:HHR851978 HRN851973:HRN851978 IBJ851973:IBJ851978 ILF851973:ILF851978 IVB851973:IVB851978 JEX851973:JEX851978 JOT851973:JOT851978 JYP851973:JYP851978 KIL851973:KIL851978 KSH851973:KSH851978 LCD851973:LCD851978 LLZ851973:LLZ851978 LVV851973:LVV851978 MFR851973:MFR851978 MPN851973:MPN851978 MZJ851973:MZJ851978 NJF851973:NJF851978 NTB851973:NTB851978 OCX851973:OCX851978 OMT851973:OMT851978 OWP851973:OWP851978 PGL851973:PGL851978 PQH851973:PQH851978 QAD851973:QAD851978 QJZ851973:QJZ851978 QTV851973:QTV851978 RDR851973:RDR851978 RNN851973:RNN851978 RXJ851973:RXJ851978 SHF851973:SHF851978 SRB851973:SRB851978 TAX851973:TAX851978 TKT851973:TKT851978 TUP851973:TUP851978 UEL851973:UEL851978 UOH851973:UOH851978 UYD851973:UYD851978 VHZ851973:VHZ851978 VRV851973:VRV851978 WBR851973:WBR851978 WLN851973:WLN851978 WVJ851973:WVJ851978 B917509:B917514 IX917509:IX917514 ST917509:ST917514 ACP917509:ACP917514 AML917509:AML917514 AWH917509:AWH917514 BGD917509:BGD917514 BPZ917509:BPZ917514 BZV917509:BZV917514 CJR917509:CJR917514 CTN917509:CTN917514 DDJ917509:DDJ917514 DNF917509:DNF917514 DXB917509:DXB917514 EGX917509:EGX917514 EQT917509:EQT917514 FAP917509:FAP917514 FKL917509:FKL917514 FUH917509:FUH917514 GED917509:GED917514 GNZ917509:GNZ917514 GXV917509:GXV917514 HHR917509:HHR917514 HRN917509:HRN917514 IBJ917509:IBJ917514 ILF917509:ILF917514 IVB917509:IVB917514 JEX917509:JEX917514 JOT917509:JOT917514 JYP917509:JYP917514 KIL917509:KIL917514 KSH917509:KSH917514 LCD917509:LCD917514 LLZ917509:LLZ917514 LVV917509:LVV917514 MFR917509:MFR917514 MPN917509:MPN917514 MZJ917509:MZJ917514 NJF917509:NJF917514 NTB917509:NTB917514 OCX917509:OCX917514 OMT917509:OMT917514 OWP917509:OWP917514 PGL917509:PGL917514 PQH917509:PQH917514 QAD917509:QAD917514 QJZ917509:QJZ917514 QTV917509:QTV917514 RDR917509:RDR917514 RNN917509:RNN917514 RXJ917509:RXJ917514 SHF917509:SHF917514 SRB917509:SRB917514 TAX917509:TAX917514 TKT917509:TKT917514 TUP917509:TUP917514 UEL917509:UEL917514 UOH917509:UOH917514 UYD917509:UYD917514 VHZ917509:VHZ917514 VRV917509:VRV917514 WBR917509:WBR917514 WLN917509:WLN917514 WVJ917509:WVJ917514 B983045:B983050 IX983045:IX983050 ST983045:ST983050 ACP983045:ACP983050 AML983045:AML983050 AWH983045:AWH983050 BGD983045:BGD983050 BPZ983045:BPZ983050 BZV983045:BZV983050 CJR983045:CJR983050 CTN983045:CTN983050 DDJ983045:DDJ983050 DNF983045:DNF983050 DXB983045:DXB983050 EGX983045:EGX983050 EQT983045:EQT983050 FAP983045:FAP983050 FKL983045:FKL983050 FUH983045:FUH983050 GED983045:GED983050 GNZ983045:GNZ983050 GXV983045:GXV983050 HHR983045:HHR983050 HRN983045:HRN983050 IBJ983045:IBJ983050 ILF983045:ILF983050 IVB983045:IVB983050 JEX983045:JEX983050 JOT983045:JOT983050 JYP983045:JYP983050 KIL983045:KIL983050 KSH983045:KSH983050 LCD983045:LCD983050 LLZ983045:LLZ983050 LVV983045:LVV983050 MFR983045:MFR983050 MPN983045:MPN983050 MZJ983045:MZJ983050 NJF983045:NJF983050 NTB983045:NTB983050 OCX983045:OCX983050 OMT983045:OMT983050 OWP983045:OWP983050 PGL983045:PGL983050 PQH983045:PQH983050 QAD983045:QAD983050 QJZ983045:QJZ983050 QTV983045:QTV983050 RDR983045:RDR983050 RNN983045:RNN983050 RXJ983045:RXJ983050 SHF983045:SHF983050 SRB983045:SRB983050 TAX983045:TAX983050 TKT983045:TKT983050 TUP983045:TUP983050 UEL983045:UEL983050 UOH983045:UOH983050 UYD983045:UYD983050 VHZ983045:VHZ983050 VRV983045:VRV983050 WBR983045:WBR983050 WLN983045:WLN983050 WVJ983045:WVJ983050" xr:uid="{62A53D3E-BF7A-4833-BB0B-DF5CB5394DDC}">
      <formula1>$A$51:$A$54</formula1>
    </dataValidation>
  </dataValidations>
  <hyperlinks>
    <hyperlink ref="C5" r:id="rId1" display="http://www.nbs.sk/_img/Documents/_Legislativa/_Vestnik/ODPORUC_UDFT_1_2016.pdf" xr:uid="{F6E07B8E-D96E-4E48-A20E-00EA36CCF71E}"/>
    <hyperlink ref="C6" r:id="rId2" display="http://www.nbs.sk/_img/Documents/_Legislativa/_Vestnik/ODPORUC_UDFT_1_2016.pdf" xr:uid="{F70E2FA5-BC3F-4F00-B78E-B6D7DF4D8BBF}"/>
    <hyperlink ref="C7:C10" r:id="rId3" display="http://www.nbs.sk/_img/Documents/_Legislativa/_Vestnik/ODPORUC_UDFT_1_2016.pdf" xr:uid="{B7E73DC9-B9D0-4E35-BF4D-A6E212871982}"/>
  </hyperlinks>
  <pageMargins left="0.23622047244094488" right="0.23622047244094488" top="0.74803149606299213" bottom="0.74803149606299213" header="0.31496062992125984" footer="0.31496062992125984"/>
  <pageSetup paperSize="9" scale="54" orientation="landscape" r:id="rId4"/>
  <headerFooter alignWithMargins="0">
    <oddHeader>&amp;L&amp;"Arial,Bold Italic"FINAL&amp;C&amp;"Arial,Bold"&amp;U&amp;A&amp;R&amp;P</oddHeader>
    <oddFooter>&amp;L
&amp;F</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28FE8-9008-418F-8693-8416925C73CB}">
  <sheetPr>
    <pageSetUpPr fitToPage="1"/>
  </sheetPr>
  <dimension ref="A1:AY54"/>
  <sheetViews>
    <sheetView zoomScale="90" zoomScaleNormal="90" workbookViewId="0">
      <selection activeCell="B14" sqref="B14"/>
    </sheetView>
  </sheetViews>
  <sheetFormatPr defaultRowHeight="12.75" x14ac:dyDescent="0.2"/>
  <cols>
    <col min="1" max="1" width="35.140625" style="10" customWidth="1"/>
    <col min="2" max="2" width="30.42578125" style="10" customWidth="1"/>
    <col min="3" max="3" width="23.85546875" style="10" customWidth="1"/>
    <col min="4" max="4" width="20.7109375" style="10" customWidth="1"/>
    <col min="5" max="5" width="27.5703125" style="23" customWidth="1"/>
    <col min="6" max="6" width="14.28515625" style="23" customWidth="1"/>
    <col min="7" max="8" width="0" style="10" hidden="1" customWidth="1"/>
    <col min="9" max="256" width="9.140625" style="10"/>
    <col min="257" max="257" width="35.140625" style="10" customWidth="1"/>
    <col min="258" max="258" width="30.42578125" style="10" customWidth="1"/>
    <col min="259" max="259" width="23.85546875" style="10" customWidth="1"/>
    <col min="260" max="260" width="20.7109375" style="10" customWidth="1"/>
    <col min="261" max="261" width="27.5703125" style="10" customWidth="1"/>
    <col min="262" max="262" width="14.28515625" style="10" customWidth="1"/>
    <col min="263" max="264" width="0" style="10" hidden="1" customWidth="1"/>
    <col min="265" max="512" width="9.140625" style="10"/>
    <col min="513" max="513" width="35.140625" style="10" customWidth="1"/>
    <col min="514" max="514" width="30.42578125" style="10" customWidth="1"/>
    <col min="515" max="515" width="23.85546875" style="10" customWidth="1"/>
    <col min="516" max="516" width="20.7109375" style="10" customWidth="1"/>
    <col min="517" max="517" width="27.5703125" style="10" customWidth="1"/>
    <col min="518" max="518" width="14.28515625" style="10" customWidth="1"/>
    <col min="519" max="520" width="0" style="10" hidden="1" customWidth="1"/>
    <col min="521" max="768" width="9.140625" style="10"/>
    <col min="769" max="769" width="35.140625" style="10" customWidth="1"/>
    <col min="770" max="770" width="30.42578125" style="10" customWidth="1"/>
    <col min="771" max="771" width="23.85546875" style="10" customWidth="1"/>
    <col min="772" max="772" width="20.7109375" style="10" customWidth="1"/>
    <col min="773" max="773" width="27.5703125" style="10" customWidth="1"/>
    <col min="774" max="774" width="14.28515625" style="10" customWidth="1"/>
    <col min="775" max="776" width="0" style="10" hidden="1" customWidth="1"/>
    <col min="777" max="1024" width="9.140625" style="10"/>
    <col min="1025" max="1025" width="35.140625" style="10" customWidth="1"/>
    <col min="1026" max="1026" width="30.42578125" style="10" customWidth="1"/>
    <col min="1027" max="1027" width="23.85546875" style="10" customWidth="1"/>
    <col min="1028" max="1028" width="20.7109375" style="10" customWidth="1"/>
    <col min="1029" max="1029" width="27.5703125" style="10" customWidth="1"/>
    <col min="1030" max="1030" width="14.28515625" style="10" customWidth="1"/>
    <col min="1031" max="1032" width="0" style="10" hidden="1" customWidth="1"/>
    <col min="1033" max="1280" width="9.140625" style="10"/>
    <col min="1281" max="1281" width="35.140625" style="10" customWidth="1"/>
    <col min="1282" max="1282" width="30.42578125" style="10" customWidth="1"/>
    <col min="1283" max="1283" width="23.85546875" style="10" customWidth="1"/>
    <col min="1284" max="1284" width="20.7109375" style="10" customWidth="1"/>
    <col min="1285" max="1285" width="27.5703125" style="10" customWidth="1"/>
    <col min="1286" max="1286" width="14.28515625" style="10" customWidth="1"/>
    <col min="1287" max="1288" width="0" style="10" hidden="1" customWidth="1"/>
    <col min="1289" max="1536" width="9.140625" style="10"/>
    <col min="1537" max="1537" width="35.140625" style="10" customWidth="1"/>
    <col min="1538" max="1538" width="30.42578125" style="10" customWidth="1"/>
    <col min="1539" max="1539" width="23.85546875" style="10" customWidth="1"/>
    <col min="1540" max="1540" width="20.7109375" style="10" customWidth="1"/>
    <col min="1541" max="1541" width="27.5703125" style="10" customWidth="1"/>
    <col min="1542" max="1542" width="14.28515625" style="10" customWidth="1"/>
    <col min="1543" max="1544" width="0" style="10" hidden="1" customWidth="1"/>
    <col min="1545" max="1792" width="9.140625" style="10"/>
    <col min="1793" max="1793" width="35.140625" style="10" customWidth="1"/>
    <col min="1794" max="1794" width="30.42578125" style="10" customWidth="1"/>
    <col min="1795" max="1795" width="23.85546875" style="10" customWidth="1"/>
    <col min="1796" max="1796" width="20.7109375" style="10" customWidth="1"/>
    <col min="1797" max="1797" width="27.5703125" style="10" customWidth="1"/>
    <col min="1798" max="1798" width="14.28515625" style="10" customWidth="1"/>
    <col min="1799" max="1800" width="0" style="10" hidden="1" customWidth="1"/>
    <col min="1801" max="2048" width="9.140625" style="10"/>
    <col min="2049" max="2049" width="35.140625" style="10" customWidth="1"/>
    <col min="2050" max="2050" width="30.42578125" style="10" customWidth="1"/>
    <col min="2051" max="2051" width="23.85546875" style="10" customWidth="1"/>
    <col min="2052" max="2052" width="20.7109375" style="10" customWidth="1"/>
    <col min="2053" max="2053" width="27.5703125" style="10" customWidth="1"/>
    <col min="2054" max="2054" width="14.28515625" style="10" customWidth="1"/>
    <col min="2055" max="2056" width="0" style="10" hidden="1" customWidth="1"/>
    <col min="2057" max="2304" width="9.140625" style="10"/>
    <col min="2305" max="2305" width="35.140625" style="10" customWidth="1"/>
    <col min="2306" max="2306" width="30.42578125" style="10" customWidth="1"/>
    <col min="2307" max="2307" width="23.85546875" style="10" customWidth="1"/>
    <col min="2308" max="2308" width="20.7109375" style="10" customWidth="1"/>
    <col min="2309" max="2309" width="27.5703125" style="10" customWidth="1"/>
    <col min="2310" max="2310" width="14.28515625" style="10" customWidth="1"/>
    <col min="2311" max="2312" width="0" style="10" hidden="1" customWidth="1"/>
    <col min="2313" max="2560" width="9.140625" style="10"/>
    <col min="2561" max="2561" width="35.140625" style="10" customWidth="1"/>
    <col min="2562" max="2562" width="30.42578125" style="10" customWidth="1"/>
    <col min="2563" max="2563" width="23.85546875" style="10" customWidth="1"/>
    <col min="2564" max="2564" width="20.7109375" style="10" customWidth="1"/>
    <col min="2565" max="2565" width="27.5703125" style="10" customWidth="1"/>
    <col min="2566" max="2566" width="14.28515625" style="10" customWidth="1"/>
    <col min="2567" max="2568" width="0" style="10" hidden="1" customWidth="1"/>
    <col min="2569" max="2816" width="9.140625" style="10"/>
    <col min="2817" max="2817" width="35.140625" style="10" customWidth="1"/>
    <col min="2818" max="2818" width="30.42578125" style="10" customWidth="1"/>
    <col min="2819" max="2819" width="23.85546875" style="10" customWidth="1"/>
    <col min="2820" max="2820" width="20.7109375" style="10" customWidth="1"/>
    <col min="2821" max="2821" width="27.5703125" style="10" customWidth="1"/>
    <col min="2822" max="2822" width="14.28515625" style="10" customWidth="1"/>
    <col min="2823" max="2824" width="0" style="10" hidden="1" customWidth="1"/>
    <col min="2825" max="3072" width="9.140625" style="10"/>
    <col min="3073" max="3073" width="35.140625" style="10" customWidth="1"/>
    <col min="3074" max="3074" width="30.42578125" style="10" customWidth="1"/>
    <col min="3075" max="3075" width="23.85546875" style="10" customWidth="1"/>
    <col min="3076" max="3076" width="20.7109375" style="10" customWidth="1"/>
    <col min="3077" max="3077" width="27.5703125" style="10" customWidth="1"/>
    <col min="3078" max="3078" width="14.28515625" style="10" customWidth="1"/>
    <col min="3079" max="3080" width="0" style="10" hidden="1" customWidth="1"/>
    <col min="3081" max="3328" width="9.140625" style="10"/>
    <col min="3329" max="3329" width="35.140625" style="10" customWidth="1"/>
    <col min="3330" max="3330" width="30.42578125" style="10" customWidth="1"/>
    <col min="3331" max="3331" width="23.85546875" style="10" customWidth="1"/>
    <col min="3332" max="3332" width="20.7109375" style="10" customWidth="1"/>
    <col min="3333" max="3333" width="27.5703125" style="10" customWidth="1"/>
    <col min="3334" max="3334" width="14.28515625" style="10" customWidth="1"/>
    <col min="3335" max="3336" width="0" style="10" hidden="1" customWidth="1"/>
    <col min="3337" max="3584" width="9.140625" style="10"/>
    <col min="3585" max="3585" width="35.140625" style="10" customWidth="1"/>
    <col min="3586" max="3586" width="30.42578125" style="10" customWidth="1"/>
    <col min="3587" max="3587" width="23.85546875" style="10" customWidth="1"/>
    <col min="3588" max="3588" width="20.7109375" style="10" customWidth="1"/>
    <col min="3589" max="3589" width="27.5703125" style="10" customWidth="1"/>
    <col min="3590" max="3590" width="14.28515625" style="10" customWidth="1"/>
    <col min="3591" max="3592" width="0" style="10" hidden="1" customWidth="1"/>
    <col min="3593" max="3840" width="9.140625" style="10"/>
    <col min="3841" max="3841" width="35.140625" style="10" customWidth="1"/>
    <col min="3842" max="3842" width="30.42578125" style="10" customWidth="1"/>
    <col min="3843" max="3843" width="23.85546875" style="10" customWidth="1"/>
    <col min="3844" max="3844" width="20.7109375" style="10" customWidth="1"/>
    <col min="3845" max="3845" width="27.5703125" style="10" customWidth="1"/>
    <col min="3846" max="3846" width="14.28515625" style="10" customWidth="1"/>
    <col min="3847" max="3848" width="0" style="10" hidden="1" customWidth="1"/>
    <col min="3849" max="4096" width="9.140625" style="10"/>
    <col min="4097" max="4097" width="35.140625" style="10" customWidth="1"/>
    <col min="4098" max="4098" width="30.42578125" style="10" customWidth="1"/>
    <col min="4099" max="4099" width="23.85546875" style="10" customWidth="1"/>
    <col min="4100" max="4100" width="20.7109375" style="10" customWidth="1"/>
    <col min="4101" max="4101" width="27.5703125" style="10" customWidth="1"/>
    <col min="4102" max="4102" width="14.28515625" style="10" customWidth="1"/>
    <col min="4103" max="4104" width="0" style="10" hidden="1" customWidth="1"/>
    <col min="4105" max="4352" width="9.140625" style="10"/>
    <col min="4353" max="4353" width="35.140625" style="10" customWidth="1"/>
    <col min="4354" max="4354" width="30.42578125" style="10" customWidth="1"/>
    <col min="4355" max="4355" width="23.85546875" style="10" customWidth="1"/>
    <col min="4356" max="4356" width="20.7109375" style="10" customWidth="1"/>
    <col min="4357" max="4357" width="27.5703125" style="10" customWidth="1"/>
    <col min="4358" max="4358" width="14.28515625" style="10" customWidth="1"/>
    <col min="4359" max="4360" width="0" style="10" hidden="1" customWidth="1"/>
    <col min="4361" max="4608" width="9.140625" style="10"/>
    <col min="4609" max="4609" width="35.140625" style="10" customWidth="1"/>
    <col min="4610" max="4610" width="30.42578125" style="10" customWidth="1"/>
    <col min="4611" max="4611" width="23.85546875" style="10" customWidth="1"/>
    <col min="4612" max="4612" width="20.7109375" style="10" customWidth="1"/>
    <col min="4613" max="4613" width="27.5703125" style="10" customWidth="1"/>
    <col min="4614" max="4614" width="14.28515625" style="10" customWidth="1"/>
    <col min="4615" max="4616" width="0" style="10" hidden="1" customWidth="1"/>
    <col min="4617" max="4864" width="9.140625" style="10"/>
    <col min="4865" max="4865" width="35.140625" style="10" customWidth="1"/>
    <col min="4866" max="4866" width="30.42578125" style="10" customWidth="1"/>
    <col min="4867" max="4867" width="23.85546875" style="10" customWidth="1"/>
    <col min="4868" max="4868" width="20.7109375" style="10" customWidth="1"/>
    <col min="4869" max="4869" width="27.5703125" style="10" customWidth="1"/>
    <col min="4870" max="4870" width="14.28515625" style="10" customWidth="1"/>
    <col min="4871" max="4872" width="0" style="10" hidden="1" customWidth="1"/>
    <col min="4873" max="5120" width="9.140625" style="10"/>
    <col min="5121" max="5121" width="35.140625" style="10" customWidth="1"/>
    <col min="5122" max="5122" width="30.42578125" style="10" customWidth="1"/>
    <col min="5123" max="5123" width="23.85546875" style="10" customWidth="1"/>
    <col min="5124" max="5124" width="20.7109375" style="10" customWidth="1"/>
    <col min="5125" max="5125" width="27.5703125" style="10" customWidth="1"/>
    <col min="5126" max="5126" width="14.28515625" style="10" customWidth="1"/>
    <col min="5127" max="5128" width="0" style="10" hidden="1" customWidth="1"/>
    <col min="5129" max="5376" width="9.140625" style="10"/>
    <col min="5377" max="5377" width="35.140625" style="10" customWidth="1"/>
    <col min="5378" max="5378" width="30.42578125" style="10" customWidth="1"/>
    <col min="5379" max="5379" width="23.85546875" style="10" customWidth="1"/>
    <col min="5380" max="5380" width="20.7109375" style="10" customWidth="1"/>
    <col min="5381" max="5381" width="27.5703125" style="10" customWidth="1"/>
    <col min="5382" max="5382" width="14.28515625" style="10" customWidth="1"/>
    <col min="5383" max="5384" width="0" style="10" hidden="1" customWidth="1"/>
    <col min="5385" max="5632" width="9.140625" style="10"/>
    <col min="5633" max="5633" width="35.140625" style="10" customWidth="1"/>
    <col min="5634" max="5634" width="30.42578125" style="10" customWidth="1"/>
    <col min="5635" max="5635" width="23.85546875" style="10" customWidth="1"/>
    <col min="5636" max="5636" width="20.7109375" style="10" customWidth="1"/>
    <col min="5637" max="5637" width="27.5703125" style="10" customWidth="1"/>
    <col min="5638" max="5638" width="14.28515625" style="10" customWidth="1"/>
    <col min="5639" max="5640" width="0" style="10" hidden="1" customWidth="1"/>
    <col min="5641" max="5888" width="9.140625" style="10"/>
    <col min="5889" max="5889" width="35.140625" style="10" customWidth="1"/>
    <col min="5890" max="5890" width="30.42578125" style="10" customWidth="1"/>
    <col min="5891" max="5891" width="23.85546875" style="10" customWidth="1"/>
    <col min="5892" max="5892" width="20.7109375" style="10" customWidth="1"/>
    <col min="5893" max="5893" width="27.5703125" style="10" customWidth="1"/>
    <col min="5894" max="5894" width="14.28515625" style="10" customWidth="1"/>
    <col min="5895" max="5896" width="0" style="10" hidden="1" customWidth="1"/>
    <col min="5897" max="6144" width="9.140625" style="10"/>
    <col min="6145" max="6145" width="35.140625" style="10" customWidth="1"/>
    <col min="6146" max="6146" width="30.42578125" style="10" customWidth="1"/>
    <col min="6147" max="6147" width="23.85546875" style="10" customWidth="1"/>
    <col min="6148" max="6148" width="20.7109375" style="10" customWidth="1"/>
    <col min="6149" max="6149" width="27.5703125" style="10" customWidth="1"/>
    <col min="6150" max="6150" width="14.28515625" style="10" customWidth="1"/>
    <col min="6151" max="6152" width="0" style="10" hidden="1" customWidth="1"/>
    <col min="6153" max="6400" width="9.140625" style="10"/>
    <col min="6401" max="6401" width="35.140625" style="10" customWidth="1"/>
    <col min="6402" max="6402" width="30.42578125" style="10" customWidth="1"/>
    <col min="6403" max="6403" width="23.85546875" style="10" customWidth="1"/>
    <col min="6404" max="6404" width="20.7109375" style="10" customWidth="1"/>
    <col min="6405" max="6405" width="27.5703125" style="10" customWidth="1"/>
    <col min="6406" max="6406" width="14.28515625" style="10" customWidth="1"/>
    <col min="6407" max="6408" width="0" style="10" hidden="1" customWidth="1"/>
    <col min="6409" max="6656" width="9.140625" style="10"/>
    <col min="6657" max="6657" width="35.140625" style="10" customWidth="1"/>
    <col min="6658" max="6658" width="30.42578125" style="10" customWidth="1"/>
    <col min="6659" max="6659" width="23.85546875" style="10" customWidth="1"/>
    <col min="6660" max="6660" width="20.7109375" style="10" customWidth="1"/>
    <col min="6661" max="6661" width="27.5703125" style="10" customWidth="1"/>
    <col min="6662" max="6662" width="14.28515625" style="10" customWidth="1"/>
    <col min="6663" max="6664" width="0" style="10" hidden="1" customWidth="1"/>
    <col min="6665" max="6912" width="9.140625" style="10"/>
    <col min="6913" max="6913" width="35.140625" style="10" customWidth="1"/>
    <col min="6914" max="6914" width="30.42578125" style="10" customWidth="1"/>
    <col min="6915" max="6915" width="23.85546875" style="10" customWidth="1"/>
    <col min="6916" max="6916" width="20.7109375" style="10" customWidth="1"/>
    <col min="6917" max="6917" width="27.5703125" style="10" customWidth="1"/>
    <col min="6918" max="6918" width="14.28515625" style="10" customWidth="1"/>
    <col min="6919" max="6920" width="0" style="10" hidden="1" customWidth="1"/>
    <col min="6921" max="7168" width="9.140625" style="10"/>
    <col min="7169" max="7169" width="35.140625" style="10" customWidth="1"/>
    <col min="7170" max="7170" width="30.42578125" style="10" customWidth="1"/>
    <col min="7171" max="7171" width="23.85546875" style="10" customWidth="1"/>
    <col min="7172" max="7172" width="20.7109375" style="10" customWidth="1"/>
    <col min="7173" max="7173" width="27.5703125" style="10" customWidth="1"/>
    <col min="7174" max="7174" width="14.28515625" style="10" customWidth="1"/>
    <col min="7175" max="7176" width="0" style="10" hidden="1" customWidth="1"/>
    <col min="7177" max="7424" width="9.140625" style="10"/>
    <col min="7425" max="7425" width="35.140625" style="10" customWidth="1"/>
    <col min="7426" max="7426" width="30.42578125" style="10" customWidth="1"/>
    <col min="7427" max="7427" width="23.85546875" style="10" customWidth="1"/>
    <col min="7428" max="7428" width="20.7109375" style="10" customWidth="1"/>
    <col min="7429" max="7429" width="27.5703125" style="10" customWidth="1"/>
    <col min="7430" max="7430" width="14.28515625" style="10" customWidth="1"/>
    <col min="7431" max="7432" width="0" style="10" hidden="1" customWidth="1"/>
    <col min="7433" max="7680" width="9.140625" style="10"/>
    <col min="7681" max="7681" width="35.140625" style="10" customWidth="1"/>
    <col min="7682" max="7682" width="30.42578125" style="10" customWidth="1"/>
    <col min="7683" max="7683" width="23.85546875" style="10" customWidth="1"/>
    <col min="7684" max="7684" width="20.7109375" style="10" customWidth="1"/>
    <col min="7685" max="7685" width="27.5703125" style="10" customWidth="1"/>
    <col min="7686" max="7686" width="14.28515625" style="10" customWidth="1"/>
    <col min="7687" max="7688" width="0" style="10" hidden="1" customWidth="1"/>
    <col min="7689" max="7936" width="9.140625" style="10"/>
    <col min="7937" max="7937" width="35.140625" style="10" customWidth="1"/>
    <col min="7938" max="7938" width="30.42578125" style="10" customWidth="1"/>
    <col min="7939" max="7939" width="23.85546875" style="10" customWidth="1"/>
    <col min="7940" max="7940" width="20.7109375" style="10" customWidth="1"/>
    <col min="7941" max="7941" width="27.5703125" style="10" customWidth="1"/>
    <col min="7942" max="7942" width="14.28515625" style="10" customWidth="1"/>
    <col min="7943" max="7944" width="0" style="10" hidden="1" customWidth="1"/>
    <col min="7945" max="8192" width="9.140625" style="10"/>
    <col min="8193" max="8193" width="35.140625" style="10" customWidth="1"/>
    <col min="8194" max="8194" width="30.42578125" style="10" customWidth="1"/>
    <col min="8195" max="8195" width="23.85546875" style="10" customWidth="1"/>
    <col min="8196" max="8196" width="20.7109375" style="10" customWidth="1"/>
    <col min="8197" max="8197" width="27.5703125" style="10" customWidth="1"/>
    <col min="8198" max="8198" width="14.28515625" style="10" customWidth="1"/>
    <col min="8199" max="8200" width="0" style="10" hidden="1" customWidth="1"/>
    <col min="8201" max="8448" width="9.140625" style="10"/>
    <col min="8449" max="8449" width="35.140625" style="10" customWidth="1"/>
    <col min="8450" max="8450" width="30.42578125" style="10" customWidth="1"/>
    <col min="8451" max="8451" width="23.85546875" style="10" customWidth="1"/>
    <col min="8452" max="8452" width="20.7109375" style="10" customWidth="1"/>
    <col min="8453" max="8453" width="27.5703125" style="10" customWidth="1"/>
    <col min="8454" max="8454" width="14.28515625" style="10" customWidth="1"/>
    <col min="8455" max="8456" width="0" style="10" hidden="1" customWidth="1"/>
    <col min="8457" max="8704" width="9.140625" style="10"/>
    <col min="8705" max="8705" width="35.140625" style="10" customWidth="1"/>
    <col min="8706" max="8706" width="30.42578125" style="10" customWidth="1"/>
    <col min="8707" max="8707" width="23.85546875" style="10" customWidth="1"/>
    <col min="8708" max="8708" width="20.7109375" style="10" customWidth="1"/>
    <col min="8709" max="8709" width="27.5703125" style="10" customWidth="1"/>
    <col min="8710" max="8710" width="14.28515625" style="10" customWidth="1"/>
    <col min="8711" max="8712" width="0" style="10" hidden="1" customWidth="1"/>
    <col min="8713" max="8960" width="9.140625" style="10"/>
    <col min="8961" max="8961" width="35.140625" style="10" customWidth="1"/>
    <col min="8962" max="8962" width="30.42578125" style="10" customWidth="1"/>
    <col min="8963" max="8963" width="23.85546875" style="10" customWidth="1"/>
    <col min="8964" max="8964" width="20.7109375" style="10" customWidth="1"/>
    <col min="8965" max="8965" width="27.5703125" style="10" customWidth="1"/>
    <col min="8966" max="8966" width="14.28515625" style="10" customWidth="1"/>
    <col min="8967" max="8968" width="0" style="10" hidden="1" customWidth="1"/>
    <col min="8969" max="9216" width="9.140625" style="10"/>
    <col min="9217" max="9217" width="35.140625" style="10" customWidth="1"/>
    <col min="9218" max="9218" width="30.42578125" style="10" customWidth="1"/>
    <col min="9219" max="9219" width="23.85546875" style="10" customWidth="1"/>
    <col min="9220" max="9220" width="20.7109375" style="10" customWidth="1"/>
    <col min="9221" max="9221" width="27.5703125" style="10" customWidth="1"/>
    <col min="9222" max="9222" width="14.28515625" style="10" customWidth="1"/>
    <col min="9223" max="9224" width="0" style="10" hidden="1" customWidth="1"/>
    <col min="9225" max="9472" width="9.140625" style="10"/>
    <col min="9473" max="9473" width="35.140625" style="10" customWidth="1"/>
    <col min="9474" max="9474" width="30.42578125" style="10" customWidth="1"/>
    <col min="9475" max="9475" width="23.85546875" style="10" customWidth="1"/>
    <col min="9476" max="9476" width="20.7109375" style="10" customWidth="1"/>
    <col min="9477" max="9477" width="27.5703125" style="10" customWidth="1"/>
    <col min="9478" max="9478" width="14.28515625" style="10" customWidth="1"/>
    <col min="9479" max="9480" width="0" style="10" hidden="1" customWidth="1"/>
    <col min="9481" max="9728" width="9.140625" style="10"/>
    <col min="9729" max="9729" width="35.140625" style="10" customWidth="1"/>
    <col min="9730" max="9730" width="30.42578125" style="10" customWidth="1"/>
    <col min="9731" max="9731" width="23.85546875" style="10" customWidth="1"/>
    <col min="9732" max="9732" width="20.7109375" style="10" customWidth="1"/>
    <col min="9733" max="9733" width="27.5703125" style="10" customWidth="1"/>
    <col min="9734" max="9734" width="14.28515625" style="10" customWidth="1"/>
    <col min="9735" max="9736" width="0" style="10" hidden="1" customWidth="1"/>
    <col min="9737" max="9984" width="9.140625" style="10"/>
    <col min="9985" max="9985" width="35.140625" style="10" customWidth="1"/>
    <col min="9986" max="9986" width="30.42578125" style="10" customWidth="1"/>
    <col min="9987" max="9987" width="23.85546875" style="10" customWidth="1"/>
    <col min="9988" max="9988" width="20.7109375" style="10" customWidth="1"/>
    <col min="9989" max="9989" width="27.5703125" style="10" customWidth="1"/>
    <col min="9990" max="9990" width="14.28515625" style="10" customWidth="1"/>
    <col min="9991" max="9992" width="0" style="10" hidden="1" customWidth="1"/>
    <col min="9993" max="10240" width="9.140625" style="10"/>
    <col min="10241" max="10241" width="35.140625" style="10" customWidth="1"/>
    <col min="10242" max="10242" width="30.42578125" style="10" customWidth="1"/>
    <col min="10243" max="10243" width="23.85546875" style="10" customWidth="1"/>
    <col min="10244" max="10244" width="20.7109375" style="10" customWidth="1"/>
    <col min="10245" max="10245" width="27.5703125" style="10" customWidth="1"/>
    <col min="10246" max="10246" width="14.28515625" style="10" customWidth="1"/>
    <col min="10247" max="10248" width="0" style="10" hidden="1" customWidth="1"/>
    <col min="10249" max="10496" width="9.140625" style="10"/>
    <col min="10497" max="10497" width="35.140625" style="10" customWidth="1"/>
    <col min="10498" max="10498" width="30.42578125" style="10" customWidth="1"/>
    <col min="10499" max="10499" width="23.85546875" style="10" customWidth="1"/>
    <col min="10500" max="10500" width="20.7109375" style="10" customWidth="1"/>
    <col min="10501" max="10501" width="27.5703125" style="10" customWidth="1"/>
    <col min="10502" max="10502" width="14.28515625" style="10" customWidth="1"/>
    <col min="10503" max="10504" width="0" style="10" hidden="1" customWidth="1"/>
    <col min="10505" max="10752" width="9.140625" style="10"/>
    <col min="10753" max="10753" width="35.140625" style="10" customWidth="1"/>
    <col min="10754" max="10754" width="30.42578125" style="10" customWidth="1"/>
    <col min="10755" max="10755" width="23.85546875" style="10" customWidth="1"/>
    <col min="10756" max="10756" width="20.7109375" style="10" customWidth="1"/>
    <col min="10757" max="10757" width="27.5703125" style="10" customWidth="1"/>
    <col min="10758" max="10758" width="14.28515625" style="10" customWidth="1"/>
    <col min="10759" max="10760" width="0" style="10" hidden="1" customWidth="1"/>
    <col min="10761" max="11008" width="9.140625" style="10"/>
    <col min="11009" max="11009" width="35.140625" style="10" customWidth="1"/>
    <col min="11010" max="11010" width="30.42578125" style="10" customWidth="1"/>
    <col min="11011" max="11011" width="23.85546875" style="10" customWidth="1"/>
    <col min="11012" max="11012" width="20.7109375" style="10" customWidth="1"/>
    <col min="11013" max="11013" width="27.5703125" style="10" customWidth="1"/>
    <col min="11014" max="11014" width="14.28515625" style="10" customWidth="1"/>
    <col min="11015" max="11016" width="0" style="10" hidden="1" customWidth="1"/>
    <col min="11017" max="11264" width="9.140625" style="10"/>
    <col min="11265" max="11265" width="35.140625" style="10" customWidth="1"/>
    <col min="11266" max="11266" width="30.42578125" style="10" customWidth="1"/>
    <col min="11267" max="11267" width="23.85546875" style="10" customWidth="1"/>
    <col min="11268" max="11268" width="20.7109375" style="10" customWidth="1"/>
    <col min="11269" max="11269" width="27.5703125" style="10" customWidth="1"/>
    <col min="11270" max="11270" width="14.28515625" style="10" customWidth="1"/>
    <col min="11271" max="11272" width="0" style="10" hidden="1" customWidth="1"/>
    <col min="11273" max="11520" width="9.140625" style="10"/>
    <col min="11521" max="11521" width="35.140625" style="10" customWidth="1"/>
    <col min="11522" max="11522" width="30.42578125" style="10" customWidth="1"/>
    <col min="11523" max="11523" width="23.85546875" style="10" customWidth="1"/>
    <col min="11524" max="11524" width="20.7109375" style="10" customWidth="1"/>
    <col min="11525" max="11525" width="27.5703125" style="10" customWidth="1"/>
    <col min="11526" max="11526" width="14.28515625" style="10" customWidth="1"/>
    <col min="11527" max="11528" width="0" style="10" hidden="1" customWidth="1"/>
    <col min="11529" max="11776" width="9.140625" style="10"/>
    <col min="11777" max="11777" width="35.140625" style="10" customWidth="1"/>
    <col min="11778" max="11778" width="30.42578125" style="10" customWidth="1"/>
    <col min="11779" max="11779" width="23.85546875" style="10" customWidth="1"/>
    <col min="11780" max="11780" width="20.7109375" style="10" customWidth="1"/>
    <col min="11781" max="11781" width="27.5703125" style="10" customWidth="1"/>
    <col min="11782" max="11782" width="14.28515625" style="10" customWidth="1"/>
    <col min="11783" max="11784" width="0" style="10" hidden="1" customWidth="1"/>
    <col min="11785" max="12032" width="9.140625" style="10"/>
    <col min="12033" max="12033" width="35.140625" style="10" customWidth="1"/>
    <col min="12034" max="12034" width="30.42578125" style="10" customWidth="1"/>
    <col min="12035" max="12035" width="23.85546875" style="10" customWidth="1"/>
    <col min="12036" max="12036" width="20.7109375" style="10" customWidth="1"/>
    <col min="12037" max="12037" width="27.5703125" style="10" customWidth="1"/>
    <col min="12038" max="12038" width="14.28515625" style="10" customWidth="1"/>
    <col min="12039" max="12040" width="0" style="10" hidden="1" customWidth="1"/>
    <col min="12041" max="12288" width="9.140625" style="10"/>
    <col min="12289" max="12289" width="35.140625" style="10" customWidth="1"/>
    <col min="12290" max="12290" width="30.42578125" style="10" customWidth="1"/>
    <col min="12291" max="12291" width="23.85546875" style="10" customWidth="1"/>
    <col min="12292" max="12292" width="20.7109375" style="10" customWidth="1"/>
    <col min="12293" max="12293" width="27.5703125" style="10" customWidth="1"/>
    <col min="12294" max="12294" width="14.28515625" style="10" customWidth="1"/>
    <col min="12295" max="12296" width="0" style="10" hidden="1" customWidth="1"/>
    <col min="12297" max="12544" width="9.140625" style="10"/>
    <col min="12545" max="12545" width="35.140625" style="10" customWidth="1"/>
    <col min="12546" max="12546" width="30.42578125" style="10" customWidth="1"/>
    <col min="12547" max="12547" width="23.85546875" style="10" customWidth="1"/>
    <col min="12548" max="12548" width="20.7109375" style="10" customWidth="1"/>
    <col min="12549" max="12549" width="27.5703125" style="10" customWidth="1"/>
    <col min="12550" max="12550" width="14.28515625" style="10" customWidth="1"/>
    <col min="12551" max="12552" width="0" style="10" hidden="1" customWidth="1"/>
    <col min="12553" max="12800" width="9.140625" style="10"/>
    <col min="12801" max="12801" width="35.140625" style="10" customWidth="1"/>
    <col min="12802" max="12802" width="30.42578125" style="10" customWidth="1"/>
    <col min="12803" max="12803" width="23.85546875" style="10" customWidth="1"/>
    <col min="12804" max="12804" width="20.7109375" style="10" customWidth="1"/>
    <col min="12805" max="12805" width="27.5703125" style="10" customWidth="1"/>
    <col min="12806" max="12806" width="14.28515625" style="10" customWidth="1"/>
    <col min="12807" max="12808" width="0" style="10" hidden="1" customWidth="1"/>
    <col min="12809" max="13056" width="9.140625" style="10"/>
    <col min="13057" max="13057" width="35.140625" style="10" customWidth="1"/>
    <col min="13058" max="13058" width="30.42578125" style="10" customWidth="1"/>
    <col min="13059" max="13059" width="23.85546875" style="10" customWidth="1"/>
    <col min="13060" max="13060" width="20.7109375" style="10" customWidth="1"/>
    <col min="13061" max="13061" width="27.5703125" style="10" customWidth="1"/>
    <col min="13062" max="13062" width="14.28515625" style="10" customWidth="1"/>
    <col min="13063" max="13064" width="0" style="10" hidden="1" customWidth="1"/>
    <col min="13065" max="13312" width="9.140625" style="10"/>
    <col min="13313" max="13313" width="35.140625" style="10" customWidth="1"/>
    <col min="13314" max="13314" width="30.42578125" style="10" customWidth="1"/>
    <col min="13315" max="13315" width="23.85546875" style="10" customWidth="1"/>
    <col min="13316" max="13316" width="20.7109375" style="10" customWidth="1"/>
    <col min="13317" max="13317" width="27.5703125" style="10" customWidth="1"/>
    <col min="13318" max="13318" width="14.28515625" style="10" customWidth="1"/>
    <col min="13319" max="13320" width="0" style="10" hidden="1" customWidth="1"/>
    <col min="13321" max="13568" width="9.140625" style="10"/>
    <col min="13569" max="13569" width="35.140625" style="10" customWidth="1"/>
    <col min="13570" max="13570" width="30.42578125" style="10" customWidth="1"/>
    <col min="13571" max="13571" width="23.85546875" style="10" customWidth="1"/>
    <col min="13572" max="13572" width="20.7109375" style="10" customWidth="1"/>
    <col min="13573" max="13573" width="27.5703125" style="10" customWidth="1"/>
    <col min="13574" max="13574" width="14.28515625" style="10" customWidth="1"/>
    <col min="13575" max="13576" width="0" style="10" hidden="1" customWidth="1"/>
    <col min="13577" max="13824" width="9.140625" style="10"/>
    <col min="13825" max="13825" width="35.140625" style="10" customWidth="1"/>
    <col min="13826" max="13826" width="30.42578125" style="10" customWidth="1"/>
    <col min="13827" max="13827" width="23.85546875" style="10" customWidth="1"/>
    <col min="13828" max="13828" width="20.7109375" style="10" customWidth="1"/>
    <col min="13829" max="13829" width="27.5703125" style="10" customWidth="1"/>
    <col min="13830" max="13830" width="14.28515625" style="10" customWidth="1"/>
    <col min="13831" max="13832" width="0" style="10" hidden="1" customWidth="1"/>
    <col min="13833" max="14080" width="9.140625" style="10"/>
    <col min="14081" max="14081" width="35.140625" style="10" customWidth="1"/>
    <col min="14082" max="14082" width="30.42578125" style="10" customWidth="1"/>
    <col min="14083" max="14083" width="23.85546875" style="10" customWidth="1"/>
    <col min="14084" max="14084" width="20.7109375" style="10" customWidth="1"/>
    <col min="14085" max="14085" width="27.5703125" style="10" customWidth="1"/>
    <col min="14086" max="14086" width="14.28515625" style="10" customWidth="1"/>
    <col min="14087" max="14088" width="0" style="10" hidden="1" customWidth="1"/>
    <col min="14089" max="14336" width="9.140625" style="10"/>
    <col min="14337" max="14337" width="35.140625" style="10" customWidth="1"/>
    <col min="14338" max="14338" width="30.42578125" style="10" customWidth="1"/>
    <col min="14339" max="14339" width="23.85546875" style="10" customWidth="1"/>
    <col min="14340" max="14340" width="20.7109375" style="10" customWidth="1"/>
    <col min="14341" max="14341" width="27.5703125" style="10" customWidth="1"/>
    <col min="14342" max="14342" width="14.28515625" style="10" customWidth="1"/>
    <col min="14343" max="14344" width="0" style="10" hidden="1" customWidth="1"/>
    <col min="14345" max="14592" width="9.140625" style="10"/>
    <col min="14593" max="14593" width="35.140625" style="10" customWidth="1"/>
    <col min="14594" max="14594" width="30.42578125" style="10" customWidth="1"/>
    <col min="14595" max="14595" width="23.85546875" style="10" customWidth="1"/>
    <col min="14596" max="14596" width="20.7109375" style="10" customWidth="1"/>
    <col min="14597" max="14597" width="27.5703125" style="10" customWidth="1"/>
    <col min="14598" max="14598" width="14.28515625" style="10" customWidth="1"/>
    <col min="14599" max="14600" width="0" style="10" hidden="1" customWidth="1"/>
    <col min="14601" max="14848" width="9.140625" style="10"/>
    <col min="14849" max="14849" width="35.140625" style="10" customWidth="1"/>
    <col min="14850" max="14850" width="30.42578125" style="10" customWidth="1"/>
    <col min="14851" max="14851" width="23.85546875" style="10" customWidth="1"/>
    <col min="14852" max="14852" width="20.7109375" style="10" customWidth="1"/>
    <col min="14853" max="14853" width="27.5703125" style="10" customWidth="1"/>
    <col min="14854" max="14854" width="14.28515625" style="10" customWidth="1"/>
    <col min="14855" max="14856" width="0" style="10" hidden="1" customWidth="1"/>
    <col min="14857" max="15104" width="9.140625" style="10"/>
    <col min="15105" max="15105" width="35.140625" style="10" customWidth="1"/>
    <col min="15106" max="15106" width="30.42578125" style="10" customWidth="1"/>
    <col min="15107" max="15107" width="23.85546875" style="10" customWidth="1"/>
    <col min="15108" max="15108" width="20.7109375" style="10" customWidth="1"/>
    <col min="15109" max="15109" width="27.5703125" style="10" customWidth="1"/>
    <col min="15110" max="15110" width="14.28515625" style="10" customWidth="1"/>
    <col min="15111" max="15112" width="0" style="10" hidden="1" customWidth="1"/>
    <col min="15113" max="15360" width="9.140625" style="10"/>
    <col min="15361" max="15361" width="35.140625" style="10" customWidth="1"/>
    <col min="15362" max="15362" width="30.42578125" style="10" customWidth="1"/>
    <col min="15363" max="15363" width="23.85546875" style="10" customWidth="1"/>
    <col min="15364" max="15364" width="20.7109375" style="10" customWidth="1"/>
    <col min="15365" max="15365" width="27.5703125" style="10" customWidth="1"/>
    <col min="15366" max="15366" width="14.28515625" style="10" customWidth="1"/>
    <col min="15367" max="15368" width="0" style="10" hidden="1" customWidth="1"/>
    <col min="15369" max="15616" width="9.140625" style="10"/>
    <col min="15617" max="15617" width="35.140625" style="10" customWidth="1"/>
    <col min="15618" max="15618" width="30.42578125" style="10" customWidth="1"/>
    <col min="15619" max="15619" width="23.85546875" style="10" customWidth="1"/>
    <col min="15620" max="15620" width="20.7109375" style="10" customWidth="1"/>
    <col min="15621" max="15621" width="27.5703125" style="10" customWidth="1"/>
    <col min="15622" max="15622" width="14.28515625" style="10" customWidth="1"/>
    <col min="15623" max="15624" width="0" style="10" hidden="1" customWidth="1"/>
    <col min="15625" max="15872" width="9.140625" style="10"/>
    <col min="15873" max="15873" width="35.140625" style="10" customWidth="1"/>
    <col min="15874" max="15874" width="30.42578125" style="10" customWidth="1"/>
    <col min="15875" max="15875" width="23.85546875" style="10" customWidth="1"/>
    <col min="15876" max="15876" width="20.7109375" style="10" customWidth="1"/>
    <col min="15877" max="15877" width="27.5703125" style="10" customWidth="1"/>
    <col min="15878" max="15878" width="14.28515625" style="10" customWidth="1"/>
    <col min="15879" max="15880" width="0" style="10" hidden="1" customWidth="1"/>
    <col min="15881" max="16128" width="9.140625" style="10"/>
    <col min="16129" max="16129" width="35.140625" style="10" customWidth="1"/>
    <col min="16130" max="16130" width="30.42578125" style="10" customWidth="1"/>
    <col min="16131" max="16131" width="23.85546875" style="10" customWidth="1"/>
    <col min="16132" max="16132" width="20.7109375" style="10" customWidth="1"/>
    <col min="16133" max="16133" width="27.5703125" style="10" customWidth="1"/>
    <col min="16134" max="16134" width="14.28515625" style="10" customWidth="1"/>
    <col min="16135" max="16136" width="0" style="10" hidden="1" customWidth="1"/>
    <col min="16137" max="16384" width="9.140625" style="10"/>
  </cols>
  <sheetData>
    <row r="1" spans="1:51" ht="55.5" customHeight="1" thickBot="1" x14ac:dyDescent="0.3">
      <c r="A1" s="52" t="s">
        <v>47</v>
      </c>
      <c r="B1" s="53"/>
      <c r="C1" s="53"/>
      <c r="D1" s="53"/>
      <c r="E1" s="54"/>
      <c r="F1" s="10"/>
    </row>
    <row r="2" spans="1:51" ht="13.5" thickBot="1" x14ac:dyDescent="0.25">
      <c r="A2" s="27" t="s">
        <v>42</v>
      </c>
      <c r="B2" s="59" t="s">
        <v>159</v>
      </c>
      <c r="C2" s="59"/>
      <c r="D2" s="59"/>
      <c r="E2" s="60"/>
      <c r="F2" s="10"/>
    </row>
    <row r="3" spans="1:51" ht="13.5" thickBot="1" x14ac:dyDescent="0.3">
      <c r="A3" s="27" t="s">
        <v>44</v>
      </c>
      <c r="B3" s="61" t="s">
        <v>160</v>
      </c>
      <c r="C3" s="61"/>
      <c r="D3" s="61"/>
      <c r="E3" s="62"/>
      <c r="F3" s="10"/>
    </row>
    <row r="4" spans="1:51" s="13" customFormat="1" ht="48" customHeight="1" x14ac:dyDescent="0.25">
      <c r="A4" s="17" t="s">
        <v>48</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1" customFormat="1" ht="54.75" customHeight="1" x14ac:dyDescent="0.25">
      <c r="A5" s="18" t="s">
        <v>49</v>
      </c>
      <c r="B5" s="19" t="s">
        <v>33</v>
      </c>
      <c r="C5" s="28"/>
      <c r="D5" s="28"/>
      <c r="E5" s="28"/>
      <c r="F5" s="14"/>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39.75" customHeight="1" x14ac:dyDescent="0.25">
      <c r="A6" s="18" t="s">
        <v>51</v>
      </c>
      <c r="B6" s="19" t="s">
        <v>33</v>
      </c>
      <c r="C6" s="28"/>
      <c r="D6" s="28"/>
      <c r="E6" s="28"/>
    </row>
    <row r="7" spans="1:51" s="12" customFormat="1" ht="54.75" customHeight="1" x14ac:dyDescent="0.25">
      <c r="A7" s="18" t="s">
        <v>53</v>
      </c>
      <c r="B7" s="19" t="s">
        <v>33</v>
      </c>
      <c r="C7" s="28"/>
      <c r="D7" s="28"/>
      <c r="E7" s="28"/>
    </row>
    <row r="8" spans="1:51" s="12" customFormat="1" ht="32.25" customHeight="1" x14ac:dyDescent="0.15">
      <c r="A8" s="18" t="s">
        <v>55</v>
      </c>
      <c r="B8" s="19" t="s">
        <v>33</v>
      </c>
      <c r="C8" s="30"/>
      <c r="D8" s="30"/>
      <c r="E8" s="31"/>
    </row>
    <row r="9" spans="1:51" s="12" customFormat="1" ht="36" customHeight="1" x14ac:dyDescent="0.15">
      <c r="A9" s="18" t="s">
        <v>57</v>
      </c>
      <c r="B9" s="19" t="s">
        <v>33</v>
      </c>
      <c r="C9" s="30"/>
      <c r="D9" s="30"/>
      <c r="E9" s="31"/>
      <c r="F9" s="14"/>
      <c r="G9" s="14"/>
      <c r="H9" s="14"/>
      <c r="I9" s="14"/>
      <c r="J9" s="14"/>
    </row>
    <row r="10" spans="1:51" s="12" customFormat="1" ht="40.5" customHeight="1" x14ac:dyDescent="0.15">
      <c r="A10" s="18" t="s">
        <v>59</v>
      </c>
      <c r="B10" s="19" t="s">
        <v>33</v>
      </c>
      <c r="C10" s="30"/>
      <c r="D10" s="30"/>
      <c r="E10" s="31"/>
      <c r="F10" s="14"/>
      <c r="G10" s="14"/>
      <c r="H10" s="14"/>
      <c r="I10" s="14"/>
      <c r="J10" s="14"/>
    </row>
    <row r="11" spans="1:51" x14ac:dyDescent="0.25">
      <c r="E11" s="14"/>
      <c r="F11" s="14"/>
    </row>
    <row r="12" spans="1:51" x14ac:dyDescent="0.25">
      <c r="E12" s="14"/>
      <c r="F12" s="14"/>
    </row>
    <row r="13" spans="1:51" x14ac:dyDescent="0.25">
      <c r="E13" s="14"/>
      <c r="F13" s="14"/>
    </row>
    <row r="14" spans="1:51" x14ac:dyDescent="0.25">
      <c r="E14" s="14"/>
      <c r="F14" s="14"/>
    </row>
    <row r="15" spans="1:51" x14ac:dyDescent="0.25">
      <c r="E15" s="14"/>
      <c r="F15" s="14"/>
    </row>
    <row r="16" spans="1:51" x14ac:dyDescent="0.25">
      <c r="E16" s="14"/>
      <c r="F16" s="14"/>
    </row>
    <row r="17" spans="5:6" x14ac:dyDescent="0.25">
      <c r="E17" s="14"/>
      <c r="F17" s="14"/>
    </row>
    <row r="18" spans="5:6" x14ac:dyDescent="0.25">
      <c r="E18" s="14"/>
      <c r="F18" s="14"/>
    </row>
    <row r="19" spans="5:6" x14ac:dyDescent="0.25">
      <c r="E19" s="14"/>
      <c r="F19" s="14"/>
    </row>
    <row r="20" spans="5:6" x14ac:dyDescent="0.25">
      <c r="E20" s="14"/>
      <c r="F20" s="14"/>
    </row>
    <row r="21" spans="5:6" x14ac:dyDescent="0.25">
      <c r="E21" s="14"/>
      <c r="F21" s="14"/>
    </row>
    <row r="22" spans="5:6" x14ac:dyDescent="0.25">
      <c r="E22" s="14"/>
      <c r="F22" s="14"/>
    </row>
    <row r="23" spans="5:6" x14ac:dyDescent="0.25">
      <c r="E23" s="14"/>
      <c r="F23" s="14"/>
    </row>
    <row r="24" spans="5:6" x14ac:dyDescent="0.25">
      <c r="E24" s="14"/>
      <c r="F24" s="14"/>
    </row>
    <row r="25" spans="5:6" x14ac:dyDescent="0.25">
      <c r="E25" s="14"/>
      <c r="F25" s="14"/>
    </row>
    <row r="26" spans="5:6" x14ac:dyDescent="0.25">
      <c r="E26" s="14"/>
      <c r="F26" s="14"/>
    </row>
    <row r="27" spans="5:6" x14ac:dyDescent="0.25">
      <c r="E27" s="14"/>
      <c r="F27" s="14"/>
    </row>
    <row r="28" spans="5:6" x14ac:dyDescent="0.25">
      <c r="E28" s="14"/>
      <c r="F28" s="14"/>
    </row>
    <row r="29" spans="5:6" x14ac:dyDescent="0.25">
      <c r="E29" s="14"/>
      <c r="F29" s="14"/>
    </row>
    <row r="30" spans="5:6" x14ac:dyDescent="0.25">
      <c r="E30" s="14"/>
      <c r="F30" s="14"/>
    </row>
    <row r="31" spans="5:6" x14ac:dyDescent="0.25">
      <c r="E31" s="14"/>
      <c r="F31" s="14"/>
    </row>
    <row r="51" spans="1:1" x14ac:dyDescent="0.2">
      <c r="A51" s="22" t="s">
        <v>34</v>
      </c>
    </row>
    <row r="52" spans="1:1" x14ac:dyDescent="0.2">
      <c r="A52" s="22" t="s">
        <v>33</v>
      </c>
    </row>
    <row r="53" spans="1:1" x14ac:dyDescent="0.2">
      <c r="A53" s="22" t="s">
        <v>35</v>
      </c>
    </row>
    <row r="54" spans="1:1" x14ac:dyDescent="0.2">
      <c r="A54" s="22" t="s">
        <v>46</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0 IX5:IX10 ST5:ST10 ACP5:ACP10 AML5:AML10 AWH5:AWH10 BGD5:BGD10 BPZ5:BPZ10 BZV5:BZV10 CJR5:CJR10 CTN5:CTN10 DDJ5:DDJ10 DNF5:DNF10 DXB5:DXB10 EGX5:EGX10 EQT5:EQT10 FAP5:FAP10 FKL5:FKL10 FUH5:FUH10 GED5:GED10 GNZ5:GNZ10 GXV5:GXV10 HHR5:HHR10 HRN5:HRN10 IBJ5:IBJ10 ILF5:ILF10 IVB5:IVB10 JEX5:JEX10 JOT5:JOT10 JYP5:JYP10 KIL5:KIL10 KSH5:KSH10 LCD5:LCD10 LLZ5:LLZ10 LVV5:LVV10 MFR5:MFR10 MPN5:MPN10 MZJ5:MZJ10 NJF5:NJF10 NTB5:NTB10 OCX5:OCX10 OMT5:OMT10 OWP5:OWP10 PGL5:PGL10 PQH5:PQH10 QAD5:QAD10 QJZ5:QJZ10 QTV5:QTV10 RDR5:RDR10 RNN5:RNN10 RXJ5:RXJ10 SHF5:SHF10 SRB5:SRB10 TAX5:TAX10 TKT5:TKT10 TUP5:TUP10 UEL5:UEL10 UOH5:UOH10 UYD5:UYD10 VHZ5:VHZ10 VRV5:VRV10 WBR5:WBR10 WLN5:WLN10 WVJ5:WVJ10 B65541:B65546 IX65541:IX65546 ST65541:ST65546 ACP65541:ACP65546 AML65541:AML65546 AWH65541:AWH65546 BGD65541:BGD65546 BPZ65541:BPZ65546 BZV65541:BZV65546 CJR65541:CJR65546 CTN65541:CTN65546 DDJ65541:DDJ65546 DNF65541:DNF65546 DXB65541:DXB65546 EGX65541:EGX65546 EQT65541:EQT65546 FAP65541:FAP65546 FKL65541:FKL65546 FUH65541:FUH65546 GED65541:GED65546 GNZ65541:GNZ65546 GXV65541:GXV65546 HHR65541:HHR65546 HRN65541:HRN65546 IBJ65541:IBJ65546 ILF65541:ILF65546 IVB65541:IVB65546 JEX65541:JEX65546 JOT65541:JOT65546 JYP65541:JYP65546 KIL65541:KIL65546 KSH65541:KSH65546 LCD65541:LCD65546 LLZ65541:LLZ65546 LVV65541:LVV65546 MFR65541:MFR65546 MPN65541:MPN65546 MZJ65541:MZJ65546 NJF65541:NJF65546 NTB65541:NTB65546 OCX65541:OCX65546 OMT65541:OMT65546 OWP65541:OWP65546 PGL65541:PGL65546 PQH65541:PQH65546 QAD65541:QAD65546 QJZ65541:QJZ65546 QTV65541:QTV65546 RDR65541:RDR65546 RNN65541:RNN65546 RXJ65541:RXJ65546 SHF65541:SHF65546 SRB65541:SRB65546 TAX65541:TAX65546 TKT65541:TKT65546 TUP65541:TUP65546 UEL65541:UEL65546 UOH65541:UOH65546 UYD65541:UYD65546 VHZ65541:VHZ65546 VRV65541:VRV65546 WBR65541:WBR65546 WLN65541:WLN65546 WVJ65541:WVJ65546 B131077:B131082 IX131077:IX131082 ST131077:ST131082 ACP131077:ACP131082 AML131077:AML131082 AWH131077:AWH131082 BGD131077:BGD131082 BPZ131077:BPZ131082 BZV131077:BZV131082 CJR131077:CJR131082 CTN131077:CTN131082 DDJ131077:DDJ131082 DNF131077:DNF131082 DXB131077:DXB131082 EGX131077:EGX131082 EQT131077:EQT131082 FAP131077:FAP131082 FKL131077:FKL131082 FUH131077:FUH131082 GED131077:GED131082 GNZ131077:GNZ131082 GXV131077:GXV131082 HHR131077:HHR131082 HRN131077:HRN131082 IBJ131077:IBJ131082 ILF131077:ILF131082 IVB131077:IVB131082 JEX131077:JEX131082 JOT131077:JOT131082 JYP131077:JYP131082 KIL131077:KIL131082 KSH131077:KSH131082 LCD131077:LCD131082 LLZ131077:LLZ131082 LVV131077:LVV131082 MFR131077:MFR131082 MPN131077:MPN131082 MZJ131077:MZJ131082 NJF131077:NJF131082 NTB131077:NTB131082 OCX131077:OCX131082 OMT131077:OMT131082 OWP131077:OWP131082 PGL131077:PGL131082 PQH131077:PQH131082 QAD131077:QAD131082 QJZ131077:QJZ131082 QTV131077:QTV131082 RDR131077:RDR131082 RNN131077:RNN131082 RXJ131077:RXJ131082 SHF131077:SHF131082 SRB131077:SRB131082 TAX131077:TAX131082 TKT131077:TKT131082 TUP131077:TUP131082 UEL131077:UEL131082 UOH131077:UOH131082 UYD131077:UYD131082 VHZ131077:VHZ131082 VRV131077:VRV131082 WBR131077:WBR131082 WLN131077:WLN131082 WVJ131077:WVJ131082 B196613:B196618 IX196613:IX196618 ST196613:ST196618 ACP196613:ACP196618 AML196613:AML196618 AWH196613:AWH196618 BGD196613:BGD196618 BPZ196613:BPZ196618 BZV196613:BZV196618 CJR196613:CJR196618 CTN196613:CTN196618 DDJ196613:DDJ196618 DNF196613:DNF196618 DXB196613:DXB196618 EGX196613:EGX196618 EQT196613:EQT196618 FAP196613:FAP196618 FKL196613:FKL196618 FUH196613:FUH196618 GED196613:GED196618 GNZ196613:GNZ196618 GXV196613:GXV196618 HHR196613:HHR196618 HRN196613:HRN196618 IBJ196613:IBJ196618 ILF196613:ILF196618 IVB196613:IVB196618 JEX196613:JEX196618 JOT196613:JOT196618 JYP196613:JYP196618 KIL196613:KIL196618 KSH196613:KSH196618 LCD196613:LCD196618 LLZ196613:LLZ196618 LVV196613:LVV196618 MFR196613:MFR196618 MPN196613:MPN196618 MZJ196613:MZJ196618 NJF196613:NJF196618 NTB196613:NTB196618 OCX196613:OCX196618 OMT196613:OMT196618 OWP196613:OWP196618 PGL196613:PGL196618 PQH196613:PQH196618 QAD196613:QAD196618 QJZ196613:QJZ196618 QTV196613:QTV196618 RDR196613:RDR196618 RNN196613:RNN196618 RXJ196613:RXJ196618 SHF196613:SHF196618 SRB196613:SRB196618 TAX196613:TAX196618 TKT196613:TKT196618 TUP196613:TUP196618 UEL196613:UEL196618 UOH196613:UOH196618 UYD196613:UYD196618 VHZ196613:VHZ196618 VRV196613:VRV196618 WBR196613:WBR196618 WLN196613:WLN196618 WVJ196613:WVJ196618 B262149:B262154 IX262149:IX262154 ST262149:ST262154 ACP262149:ACP262154 AML262149:AML262154 AWH262149:AWH262154 BGD262149:BGD262154 BPZ262149:BPZ262154 BZV262149:BZV262154 CJR262149:CJR262154 CTN262149:CTN262154 DDJ262149:DDJ262154 DNF262149:DNF262154 DXB262149:DXB262154 EGX262149:EGX262154 EQT262149:EQT262154 FAP262149:FAP262154 FKL262149:FKL262154 FUH262149:FUH262154 GED262149:GED262154 GNZ262149:GNZ262154 GXV262149:GXV262154 HHR262149:HHR262154 HRN262149:HRN262154 IBJ262149:IBJ262154 ILF262149:ILF262154 IVB262149:IVB262154 JEX262149:JEX262154 JOT262149:JOT262154 JYP262149:JYP262154 KIL262149:KIL262154 KSH262149:KSH262154 LCD262149:LCD262154 LLZ262149:LLZ262154 LVV262149:LVV262154 MFR262149:MFR262154 MPN262149:MPN262154 MZJ262149:MZJ262154 NJF262149:NJF262154 NTB262149:NTB262154 OCX262149:OCX262154 OMT262149:OMT262154 OWP262149:OWP262154 PGL262149:PGL262154 PQH262149:PQH262154 QAD262149:QAD262154 QJZ262149:QJZ262154 QTV262149:QTV262154 RDR262149:RDR262154 RNN262149:RNN262154 RXJ262149:RXJ262154 SHF262149:SHF262154 SRB262149:SRB262154 TAX262149:TAX262154 TKT262149:TKT262154 TUP262149:TUP262154 UEL262149:UEL262154 UOH262149:UOH262154 UYD262149:UYD262154 VHZ262149:VHZ262154 VRV262149:VRV262154 WBR262149:WBR262154 WLN262149:WLN262154 WVJ262149:WVJ262154 B327685:B327690 IX327685:IX327690 ST327685:ST327690 ACP327685:ACP327690 AML327685:AML327690 AWH327685:AWH327690 BGD327685:BGD327690 BPZ327685:BPZ327690 BZV327685:BZV327690 CJR327685:CJR327690 CTN327685:CTN327690 DDJ327685:DDJ327690 DNF327685:DNF327690 DXB327685:DXB327690 EGX327685:EGX327690 EQT327685:EQT327690 FAP327685:FAP327690 FKL327685:FKL327690 FUH327685:FUH327690 GED327685:GED327690 GNZ327685:GNZ327690 GXV327685:GXV327690 HHR327685:HHR327690 HRN327685:HRN327690 IBJ327685:IBJ327690 ILF327685:ILF327690 IVB327685:IVB327690 JEX327685:JEX327690 JOT327685:JOT327690 JYP327685:JYP327690 KIL327685:KIL327690 KSH327685:KSH327690 LCD327685:LCD327690 LLZ327685:LLZ327690 LVV327685:LVV327690 MFR327685:MFR327690 MPN327685:MPN327690 MZJ327685:MZJ327690 NJF327685:NJF327690 NTB327685:NTB327690 OCX327685:OCX327690 OMT327685:OMT327690 OWP327685:OWP327690 PGL327685:PGL327690 PQH327685:PQH327690 QAD327685:QAD327690 QJZ327685:QJZ327690 QTV327685:QTV327690 RDR327685:RDR327690 RNN327685:RNN327690 RXJ327685:RXJ327690 SHF327685:SHF327690 SRB327685:SRB327690 TAX327685:TAX327690 TKT327685:TKT327690 TUP327685:TUP327690 UEL327685:UEL327690 UOH327685:UOH327690 UYD327685:UYD327690 VHZ327685:VHZ327690 VRV327685:VRV327690 WBR327685:WBR327690 WLN327685:WLN327690 WVJ327685:WVJ327690 B393221:B393226 IX393221:IX393226 ST393221:ST393226 ACP393221:ACP393226 AML393221:AML393226 AWH393221:AWH393226 BGD393221:BGD393226 BPZ393221:BPZ393226 BZV393221:BZV393226 CJR393221:CJR393226 CTN393221:CTN393226 DDJ393221:DDJ393226 DNF393221:DNF393226 DXB393221:DXB393226 EGX393221:EGX393226 EQT393221:EQT393226 FAP393221:FAP393226 FKL393221:FKL393226 FUH393221:FUH393226 GED393221:GED393226 GNZ393221:GNZ393226 GXV393221:GXV393226 HHR393221:HHR393226 HRN393221:HRN393226 IBJ393221:IBJ393226 ILF393221:ILF393226 IVB393221:IVB393226 JEX393221:JEX393226 JOT393221:JOT393226 JYP393221:JYP393226 KIL393221:KIL393226 KSH393221:KSH393226 LCD393221:LCD393226 LLZ393221:LLZ393226 LVV393221:LVV393226 MFR393221:MFR393226 MPN393221:MPN393226 MZJ393221:MZJ393226 NJF393221:NJF393226 NTB393221:NTB393226 OCX393221:OCX393226 OMT393221:OMT393226 OWP393221:OWP393226 PGL393221:PGL393226 PQH393221:PQH393226 QAD393221:QAD393226 QJZ393221:QJZ393226 QTV393221:QTV393226 RDR393221:RDR393226 RNN393221:RNN393226 RXJ393221:RXJ393226 SHF393221:SHF393226 SRB393221:SRB393226 TAX393221:TAX393226 TKT393221:TKT393226 TUP393221:TUP393226 UEL393221:UEL393226 UOH393221:UOH393226 UYD393221:UYD393226 VHZ393221:VHZ393226 VRV393221:VRV393226 WBR393221:WBR393226 WLN393221:WLN393226 WVJ393221:WVJ393226 B458757:B458762 IX458757:IX458762 ST458757:ST458762 ACP458757:ACP458762 AML458757:AML458762 AWH458757:AWH458762 BGD458757:BGD458762 BPZ458757:BPZ458762 BZV458757:BZV458762 CJR458757:CJR458762 CTN458757:CTN458762 DDJ458757:DDJ458762 DNF458757:DNF458762 DXB458757:DXB458762 EGX458757:EGX458762 EQT458757:EQT458762 FAP458757:FAP458762 FKL458757:FKL458762 FUH458757:FUH458762 GED458757:GED458762 GNZ458757:GNZ458762 GXV458757:GXV458762 HHR458757:HHR458762 HRN458757:HRN458762 IBJ458757:IBJ458762 ILF458757:ILF458762 IVB458757:IVB458762 JEX458757:JEX458762 JOT458757:JOT458762 JYP458757:JYP458762 KIL458757:KIL458762 KSH458757:KSH458762 LCD458757:LCD458762 LLZ458757:LLZ458762 LVV458757:LVV458762 MFR458757:MFR458762 MPN458757:MPN458762 MZJ458757:MZJ458762 NJF458757:NJF458762 NTB458757:NTB458762 OCX458757:OCX458762 OMT458757:OMT458762 OWP458757:OWP458762 PGL458757:PGL458762 PQH458757:PQH458762 QAD458757:QAD458762 QJZ458757:QJZ458762 QTV458757:QTV458762 RDR458757:RDR458762 RNN458757:RNN458762 RXJ458757:RXJ458762 SHF458757:SHF458762 SRB458757:SRB458762 TAX458757:TAX458762 TKT458757:TKT458762 TUP458757:TUP458762 UEL458757:UEL458762 UOH458757:UOH458762 UYD458757:UYD458762 VHZ458757:VHZ458762 VRV458757:VRV458762 WBR458757:WBR458762 WLN458757:WLN458762 WVJ458757:WVJ458762 B524293:B524298 IX524293:IX524298 ST524293:ST524298 ACP524293:ACP524298 AML524293:AML524298 AWH524293:AWH524298 BGD524293:BGD524298 BPZ524293:BPZ524298 BZV524293:BZV524298 CJR524293:CJR524298 CTN524293:CTN524298 DDJ524293:DDJ524298 DNF524293:DNF524298 DXB524293:DXB524298 EGX524293:EGX524298 EQT524293:EQT524298 FAP524293:FAP524298 FKL524293:FKL524298 FUH524293:FUH524298 GED524293:GED524298 GNZ524293:GNZ524298 GXV524293:GXV524298 HHR524293:HHR524298 HRN524293:HRN524298 IBJ524293:IBJ524298 ILF524293:ILF524298 IVB524293:IVB524298 JEX524293:JEX524298 JOT524293:JOT524298 JYP524293:JYP524298 KIL524293:KIL524298 KSH524293:KSH524298 LCD524293:LCD524298 LLZ524293:LLZ524298 LVV524293:LVV524298 MFR524293:MFR524298 MPN524293:MPN524298 MZJ524293:MZJ524298 NJF524293:NJF524298 NTB524293:NTB524298 OCX524293:OCX524298 OMT524293:OMT524298 OWP524293:OWP524298 PGL524293:PGL524298 PQH524293:PQH524298 QAD524293:QAD524298 QJZ524293:QJZ524298 QTV524293:QTV524298 RDR524293:RDR524298 RNN524293:RNN524298 RXJ524293:RXJ524298 SHF524293:SHF524298 SRB524293:SRB524298 TAX524293:TAX524298 TKT524293:TKT524298 TUP524293:TUP524298 UEL524293:UEL524298 UOH524293:UOH524298 UYD524293:UYD524298 VHZ524293:VHZ524298 VRV524293:VRV524298 WBR524293:WBR524298 WLN524293:WLN524298 WVJ524293:WVJ524298 B589829:B589834 IX589829:IX589834 ST589829:ST589834 ACP589829:ACP589834 AML589829:AML589834 AWH589829:AWH589834 BGD589829:BGD589834 BPZ589829:BPZ589834 BZV589829:BZV589834 CJR589829:CJR589834 CTN589829:CTN589834 DDJ589829:DDJ589834 DNF589829:DNF589834 DXB589829:DXB589834 EGX589829:EGX589834 EQT589829:EQT589834 FAP589829:FAP589834 FKL589829:FKL589834 FUH589829:FUH589834 GED589829:GED589834 GNZ589829:GNZ589834 GXV589829:GXV589834 HHR589829:HHR589834 HRN589829:HRN589834 IBJ589829:IBJ589834 ILF589829:ILF589834 IVB589829:IVB589834 JEX589829:JEX589834 JOT589829:JOT589834 JYP589829:JYP589834 KIL589829:KIL589834 KSH589829:KSH589834 LCD589829:LCD589834 LLZ589829:LLZ589834 LVV589829:LVV589834 MFR589829:MFR589834 MPN589829:MPN589834 MZJ589829:MZJ589834 NJF589829:NJF589834 NTB589829:NTB589834 OCX589829:OCX589834 OMT589829:OMT589834 OWP589829:OWP589834 PGL589829:PGL589834 PQH589829:PQH589834 QAD589829:QAD589834 QJZ589829:QJZ589834 QTV589829:QTV589834 RDR589829:RDR589834 RNN589829:RNN589834 RXJ589829:RXJ589834 SHF589829:SHF589834 SRB589829:SRB589834 TAX589829:TAX589834 TKT589829:TKT589834 TUP589829:TUP589834 UEL589829:UEL589834 UOH589829:UOH589834 UYD589829:UYD589834 VHZ589829:VHZ589834 VRV589829:VRV589834 WBR589829:WBR589834 WLN589829:WLN589834 WVJ589829:WVJ589834 B655365:B655370 IX655365:IX655370 ST655365:ST655370 ACP655365:ACP655370 AML655365:AML655370 AWH655365:AWH655370 BGD655365:BGD655370 BPZ655365:BPZ655370 BZV655365:BZV655370 CJR655365:CJR655370 CTN655365:CTN655370 DDJ655365:DDJ655370 DNF655365:DNF655370 DXB655365:DXB655370 EGX655365:EGX655370 EQT655365:EQT655370 FAP655365:FAP655370 FKL655365:FKL655370 FUH655365:FUH655370 GED655365:GED655370 GNZ655365:GNZ655370 GXV655365:GXV655370 HHR655365:HHR655370 HRN655365:HRN655370 IBJ655365:IBJ655370 ILF655365:ILF655370 IVB655365:IVB655370 JEX655365:JEX655370 JOT655365:JOT655370 JYP655365:JYP655370 KIL655365:KIL655370 KSH655365:KSH655370 LCD655365:LCD655370 LLZ655365:LLZ655370 LVV655365:LVV655370 MFR655365:MFR655370 MPN655365:MPN655370 MZJ655365:MZJ655370 NJF655365:NJF655370 NTB655365:NTB655370 OCX655365:OCX655370 OMT655365:OMT655370 OWP655365:OWP655370 PGL655365:PGL655370 PQH655365:PQH655370 QAD655365:QAD655370 QJZ655365:QJZ655370 QTV655365:QTV655370 RDR655365:RDR655370 RNN655365:RNN655370 RXJ655365:RXJ655370 SHF655365:SHF655370 SRB655365:SRB655370 TAX655365:TAX655370 TKT655365:TKT655370 TUP655365:TUP655370 UEL655365:UEL655370 UOH655365:UOH655370 UYD655365:UYD655370 VHZ655365:VHZ655370 VRV655365:VRV655370 WBR655365:WBR655370 WLN655365:WLN655370 WVJ655365:WVJ655370 B720901:B720906 IX720901:IX720906 ST720901:ST720906 ACP720901:ACP720906 AML720901:AML720906 AWH720901:AWH720906 BGD720901:BGD720906 BPZ720901:BPZ720906 BZV720901:BZV720906 CJR720901:CJR720906 CTN720901:CTN720906 DDJ720901:DDJ720906 DNF720901:DNF720906 DXB720901:DXB720906 EGX720901:EGX720906 EQT720901:EQT720906 FAP720901:FAP720906 FKL720901:FKL720906 FUH720901:FUH720906 GED720901:GED720906 GNZ720901:GNZ720906 GXV720901:GXV720906 HHR720901:HHR720906 HRN720901:HRN720906 IBJ720901:IBJ720906 ILF720901:ILF720906 IVB720901:IVB720906 JEX720901:JEX720906 JOT720901:JOT720906 JYP720901:JYP720906 KIL720901:KIL720906 KSH720901:KSH720906 LCD720901:LCD720906 LLZ720901:LLZ720906 LVV720901:LVV720906 MFR720901:MFR720906 MPN720901:MPN720906 MZJ720901:MZJ720906 NJF720901:NJF720906 NTB720901:NTB720906 OCX720901:OCX720906 OMT720901:OMT720906 OWP720901:OWP720906 PGL720901:PGL720906 PQH720901:PQH720906 QAD720901:QAD720906 QJZ720901:QJZ720906 QTV720901:QTV720906 RDR720901:RDR720906 RNN720901:RNN720906 RXJ720901:RXJ720906 SHF720901:SHF720906 SRB720901:SRB720906 TAX720901:TAX720906 TKT720901:TKT720906 TUP720901:TUP720906 UEL720901:UEL720906 UOH720901:UOH720906 UYD720901:UYD720906 VHZ720901:VHZ720906 VRV720901:VRV720906 WBR720901:WBR720906 WLN720901:WLN720906 WVJ720901:WVJ720906 B786437:B786442 IX786437:IX786442 ST786437:ST786442 ACP786437:ACP786442 AML786437:AML786442 AWH786437:AWH786442 BGD786437:BGD786442 BPZ786437:BPZ786442 BZV786437:BZV786442 CJR786437:CJR786442 CTN786437:CTN786442 DDJ786437:DDJ786442 DNF786437:DNF786442 DXB786437:DXB786442 EGX786437:EGX786442 EQT786437:EQT786442 FAP786437:FAP786442 FKL786437:FKL786442 FUH786437:FUH786442 GED786437:GED786442 GNZ786437:GNZ786442 GXV786437:GXV786442 HHR786437:HHR786442 HRN786437:HRN786442 IBJ786437:IBJ786442 ILF786437:ILF786442 IVB786437:IVB786442 JEX786437:JEX786442 JOT786437:JOT786442 JYP786437:JYP786442 KIL786437:KIL786442 KSH786437:KSH786442 LCD786437:LCD786442 LLZ786437:LLZ786442 LVV786437:LVV786442 MFR786437:MFR786442 MPN786437:MPN786442 MZJ786437:MZJ786442 NJF786437:NJF786442 NTB786437:NTB786442 OCX786437:OCX786442 OMT786437:OMT786442 OWP786437:OWP786442 PGL786437:PGL786442 PQH786437:PQH786442 QAD786437:QAD786442 QJZ786437:QJZ786442 QTV786437:QTV786442 RDR786437:RDR786442 RNN786437:RNN786442 RXJ786437:RXJ786442 SHF786437:SHF786442 SRB786437:SRB786442 TAX786437:TAX786442 TKT786437:TKT786442 TUP786437:TUP786442 UEL786437:UEL786442 UOH786437:UOH786442 UYD786437:UYD786442 VHZ786437:VHZ786442 VRV786437:VRV786442 WBR786437:WBR786442 WLN786437:WLN786442 WVJ786437:WVJ786442 B851973:B851978 IX851973:IX851978 ST851973:ST851978 ACP851973:ACP851978 AML851973:AML851978 AWH851973:AWH851978 BGD851973:BGD851978 BPZ851973:BPZ851978 BZV851973:BZV851978 CJR851973:CJR851978 CTN851973:CTN851978 DDJ851973:DDJ851978 DNF851973:DNF851978 DXB851973:DXB851978 EGX851973:EGX851978 EQT851973:EQT851978 FAP851973:FAP851978 FKL851973:FKL851978 FUH851973:FUH851978 GED851973:GED851978 GNZ851973:GNZ851978 GXV851973:GXV851978 HHR851973:HHR851978 HRN851973:HRN851978 IBJ851973:IBJ851978 ILF851973:ILF851978 IVB851973:IVB851978 JEX851973:JEX851978 JOT851973:JOT851978 JYP851973:JYP851978 KIL851973:KIL851978 KSH851973:KSH851978 LCD851973:LCD851978 LLZ851973:LLZ851978 LVV851973:LVV851978 MFR851973:MFR851978 MPN851973:MPN851978 MZJ851973:MZJ851978 NJF851973:NJF851978 NTB851973:NTB851978 OCX851973:OCX851978 OMT851973:OMT851978 OWP851973:OWP851978 PGL851973:PGL851978 PQH851973:PQH851978 QAD851973:QAD851978 QJZ851973:QJZ851978 QTV851973:QTV851978 RDR851973:RDR851978 RNN851973:RNN851978 RXJ851973:RXJ851978 SHF851973:SHF851978 SRB851973:SRB851978 TAX851973:TAX851978 TKT851973:TKT851978 TUP851973:TUP851978 UEL851973:UEL851978 UOH851973:UOH851978 UYD851973:UYD851978 VHZ851973:VHZ851978 VRV851973:VRV851978 WBR851973:WBR851978 WLN851973:WLN851978 WVJ851973:WVJ851978 B917509:B917514 IX917509:IX917514 ST917509:ST917514 ACP917509:ACP917514 AML917509:AML917514 AWH917509:AWH917514 BGD917509:BGD917514 BPZ917509:BPZ917514 BZV917509:BZV917514 CJR917509:CJR917514 CTN917509:CTN917514 DDJ917509:DDJ917514 DNF917509:DNF917514 DXB917509:DXB917514 EGX917509:EGX917514 EQT917509:EQT917514 FAP917509:FAP917514 FKL917509:FKL917514 FUH917509:FUH917514 GED917509:GED917514 GNZ917509:GNZ917514 GXV917509:GXV917514 HHR917509:HHR917514 HRN917509:HRN917514 IBJ917509:IBJ917514 ILF917509:ILF917514 IVB917509:IVB917514 JEX917509:JEX917514 JOT917509:JOT917514 JYP917509:JYP917514 KIL917509:KIL917514 KSH917509:KSH917514 LCD917509:LCD917514 LLZ917509:LLZ917514 LVV917509:LVV917514 MFR917509:MFR917514 MPN917509:MPN917514 MZJ917509:MZJ917514 NJF917509:NJF917514 NTB917509:NTB917514 OCX917509:OCX917514 OMT917509:OMT917514 OWP917509:OWP917514 PGL917509:PGL917514 PQH917509:PQH917514 QAD917509:QAD917514 QJZ917509:QJZ917514 QTV917509:QTV917514 RDR917509:RDR917514 RNN917509:RNN917514 RXJ917509:RXJ917514 SHF917509:SHF917514 SRB917509:SRB917514 TAX917509:TAX917514 TKT917509:TKT917514 TUP917509:TUP917514 UEL917509:UEL917514 UOH917509:UOH917514 UYD917509:UYD917514 VHZ917509:VHZ917514 VRV917509:VRV917514 WBR917509:WBR917514 WLN917509:WLN917514 WVJ917509:WVJ917514 B983045:B983050 IX983045:IX983050 ST983045:ST983050 ACP983045:ACP983050 AML983045:AML983050 AWH983045:AWH983050 BGD983045:BGD983050 BPZ983045:BPZ983050 BZV983045:BZV983050 CJR983045:CJR983050 CTN983045:CTN983050 DDJ983045:DDJ983050 DNF983045:DNF983050 DXB983045:DXB983050 EGX983045:EGX983050 EQT983045:EQT983050 FAP983045:FAP983050 FKL983045:FKL983050 FUH983045:FUH983050 GED983045:GED983050 GNZ983045:GNZ983050 GXV983045:GXV983050 HHR983045:HHR983050 HRN983045:HRN983050 IBJ983045:IBJ983050 ILF983045:ILF983050 IVB983045:IVB983050 JEX983045:JEX983050 JOT983045:JOT983050 JYP983045:JYP983050 KIL983045:KIL983050 KSH983045:KSH983050 LCD983045:LCD983050 LLZ983045:LLZ983050 LVV983045:LVV983050 MFR983045:MFR983050 MPN983045:MPN983050 MZJ983045:MZJ983050 NJF983045:NJF983050 NTB983045:NTB983050 OCX983045:OCX983050 OMT983045:OMT983050 OWP983045:OWP983050 PGL983045:PGL983050 PQH983045:PQH983050 QAD983045:QAD983050 QJZ983045:QJZ983050 QTV983045:QTV983050 RDR983045:RDR983050 RNN983045:RNN983050 RXJ983045:RXJ983050 SHF983045:SHF983050 SRB983045:SRB983050 TAX983045:TAX983050 TKT983045:TKT983050 TUP983045:TUP983050 UEL983045:UEL983050 UOH983045:UOH983050 UYD983045:UYD983050 VHZ983045:VHZ983050 VRV983045:VRV983050 WBR983045:WBR983050 WLN983045:WLN983050 WVJ983045:WVJ983050" xr:uid="{23C8EAF2-41BF-48C2-806B-C74B1F1D6B9F}">
      <formula1>$A$51:$A$54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91C8C-A086-428F-BF2C-821B37617C42}">
  <sheetPr>
    <pageSetUpPr fitToPage="1"/>
  </sheetPr>
  <dimension ref="A1:AY54"/>
  <sheetViews>
    <sheetView topLeftCell="A4" zoomScale="120" zoomScaleNormal="120" workbookViewId="0">
      <selection activeCell="E6" sqref="E6"/>
    </sheetView>
  </sheetViews>
  <sheetFormatPr defaultRowHeight="12.75" x14ac:dyDescent="0.2"/>
  <cols>
    <col min="1" max="1" width="35.140625" style="10" customWidth="1"/>
    <col min="2" max="2" width="30.42578125" style="10" customWidth="1"/>
    <col min="3" max="3" width="23.85546875" style="10" customWidth="1"/>
    <col min="4" max="4" width="20.7109375" style="10" customWidth="1"/>
    <col min="5" max="5" width="27.5703125" style="23" customWidth="1"/>
    <col min="6" max="6" width="14.28515625" style="23" customWidth="1"/>
    <col min="7" max="8" width="0" style="10" hidden="1" customWidth="1"/>
    <col min="9" max="256" width="9.140625" style="10"/>
    <col min="257" max="257" width="35.140625" style="10" customWidth="1"/>
    <col min="258" max="258" width="30.42578125" style="10" customWidth="1"/>
    <col min="259" max="259" width="23.85546875" style="10" customWidth="1"/>
    <col min="260" max="260" width="20.7109375" style="10" customWidth="1"/>
    <col min="261" max="261" width="27.5703125" style="10" customWidth="1"/>
    <col min="262" max="262" width="14.28515625" style="10" customWidth="1"/>
    <col min="263" max="264" width="0" style="10" hidden="1" customWidth="1"/>
    <col min="265" max="512" width="9.140625" style="10"/>
    <col min="513" max="513" width="35.140625" style="10" customWidth="1"/>
    <col min="514" max="514" width="30.42578125" style="10" customWidth="1"/>
    <col min="515" max="515" width="23.85546875" style="10" customWidth="1"/>
    <col min="516" max="516" width="20.7109375" style="10" customWidth="1"/>
    <col min="517" max="517" width="27.5703125" style="10" customWidth="1"/>
    <col min="518" max="518" width="14.28515625" style="10" customWidth="1"/>
    <col min="519" max="520" width="0" style="10" hidden="1" customWidth="1"/>
    <col min="521" max="768" width="9.140625" style="10"/>
    <col min="769" max="769" width="35.140625" style="10" customWidth="1"/>
    <col min="770" max="770" width="30.42578125" style="10" customWidth="1"/>
    <col min="771" max="771" width="23.85546875" style="10" customWidth="1"/>
    <col min="772" max="772" width="20.7109375" style="10" customWidth="1"/>
    <col min="773" max="773" width="27.5703125" style="10" customWidth="1"/>
    <col min="774" max="774" width="14.28515625" style="10" customWidth="1"/>
    <col min="775" max="776" width="0" style="10" hidden="1" customWidth="1"/>
    <col min="777" max="1024" width="9.140625" style="10"/>
    <col min="1025" max="1025" width="35.140625" style="10" customWidth="1"/>
    <col min="1026" max="1026" width="30.42578125" style="10" customWidth="1"/>
    <col min="1027" max="1027" width="23.85546875" style="10" customWidth="1"/>
    <col min="1028" max="1028" width="20.7109375" style="10" customWidth="1"/>
    <col min="1029" max="1029" width="27.5703125" style="10" customWidth="1"/>
    <col min="1030" max="1030" width="14.28515625" style="10" customWidth="1"/>
    <col min="1031" max="1032" width="0" style="10" hidden="1" customWidth="1"/>
    <col min="1033" max="1280" width="9.140625" style="10"/>
    <col min="1281" max="1281" width="35.140625" style="10" customWidth="1"/>
    <col min="1282" max="1282" width="30.42578125" style="10" customWidth="1"/>
    <col min="1283" max="1283" width="23.85546875" style="10" customWidth="1"/>
    <col min="1284" max="1284" width="20.7109375" style="10" customWidth="1"/>
    <col min="1285" max="1285" width="27.5703125" style="10" customWidth="1"/>
    <col min="1286" max="1286" width="14.28515625" style="10" customWidth="1"/>
    <col min="1287" max="1288" width="0" style="10" hidden="1" customWidth="1"/>
    <col min="1289" max="1536" width="9.140625" style="10"/>
    <col min="1537" max="1537" width="35.140625" style="10" customWidth="1"/>
    <col min="1538" max="1538" width="30.42578125" style="10" customWidth="1"/>
    <col min="1539" max="1539" width="23.85546875" style="10" customWidth="1"/>
    <col min="1540" max="1540" width="20.7109375" style="10" customWidth="1"/>
    <col min="1541" max="1541" width="27.5703125" style="10" customWidth="1"/>
    <col min="1542" max="1542" width="14.28515625" style="10" customWidth="1"/>
    <col min="1543" max="1544" width="0" style="10" hidden="1" customWidth="1"/>
    <col min="1545" max="1792" width="9.140625" style="10"/>
    <col min="1793" max="1793" width="35.140625" style="10" customWidth="1"/>
    <col min="1794" max="1794" width="30.42578125" style="10" customWidth="1"/>
    <col min="1795" max="1795" width="23.85546875" style="10" customWidth="1"/>
    <col min="1796" max="1796" width="20.7109375" style="10" customWidth="1"/>
    <col min="1797" max="1797" width="27.5703125" style="10" customWidth="1"/>
    <col min="1798" max="1798" width="14.28515625" style="10" customWidth="1"/>
    <col min="1799" max="1800" width="0" style="10" hidden="1" customWidth="1"/>
    <col min="1801" max="2048" width="9.140625" style="10"/>
    <col min="2049" max="2049" width="35.140625" style="10" customWidth="1"/>
    <col min="2050" max="2050" width="30.42578125" style="10" customWidth="1"/>
    <col min="2051" max="2051" width="23.85546875" style="10" customWidth="1"/>
    <col min="2052" max="2052" width="20.7109375" style="10" customWidth="1"/>
    <col min="2053" max="2053" width="27.5703125" style="10" customWidth="1"/>
    <col min="2054" max="2054" width="14.28515625" style="10" customWidth="1"/>
    <col min="2055" max="2056" width="0" style="10" hidden="1" customWidth="1"/>
    <col min="2057" max="2304" width="9.140625" style="10"/>
    <col min="2305" max="2305" width="35.140625" style="10" customWidth="1"/>
    <col min="2306" max="2306" width="30.42578125" style="10" customWidth="1"/>
    <col min="2307" max="2307" width="23.85546875" style="10" customWidth="1"/>
    <col min="2308" max="2308" width="20.7109375" style="10" customWidth="1"/>
    <col min="2309" max="2309" width="27.5703125" style="10" customWidth="1"/>
    <col min="2310" max="2310" width="14.28515625" style="10" customWidth="1"/>
    <col min="2311" max="2312" width="0" style="10" hidden="1" customWidth="1"/>
    <col min="2313" max="2560" width="9.140625" style="10"/>
    <col min="2561" max="2561" width="35.140625" style="10" customWidth="1"/>
    <col min="2562" max="2562" width="30.42578125" style="10" customWidth="1"/>
    <col min="2563" max="2563" width="23.85546875" style="10" customWidth="1"/>
    <col min="2564" max="2564" width="20.7109375" style="10" customWidth="1"/>
    <col min="2565" max="2565" width="27.5703125" style="10" customWidth="1"/>
    <col min="2566" max="2566" width="14.28515625" style="10" customWidth="1"/>
    <col min="2567" max="2568" width="0" style="10" hidden="1" customWidth="1"/>
    <col min="2569" max="2816" width="9.140625" style="10"/>
    <col min="2817" max="2817" width="35.140625" style="10" customWidth="1"/>
    <col min="2818" max="2818" width="30.42578125" style="10" customWidth="1"/>
    <col min="2819" max="2819" width="23.85546875" style="10" customWidth="1"/>
    <col min="2820" max="2820" width="20.7109375" style="10" customWidth="1"/>
    <col min="2821" max="2821" width="27.5703125" style="10" customWidth="1"/>
    <col min="2822" max="2822" width="14.28515625" style="10" customWidth="1"/>
    <col min="2823" max="2824" width="0" style="10" hidden="1" customWidth="1"/>
    <col min="2825" max="3072" width="9.140625" style="10"/>
    <col min="3073" max="3073" width="35.140625" style="10" customWidth="1"/>
    <col min="3074" max="3074" width="30.42578125" style="10" customWidth="1"/>
    <col min="3075" max="3075" width="23.85546875" style="10" customWidth="1"/>
    <col min="3076" max="3076" width="20.7109375" style="10" customWidth="1"/>
    <col min="3077" max="3077" width="27.5703125" style="10" customWidth="1"/>
    <col min="3078" max="3078" width="14.28515625" style="10" customWidth="1"/>
    <col min="3079" max="3080" width="0" style="10" hidden="1" customWidth="1"/>
    <col min="3081" max="3328" width="9.140625" style="10"/>
    <col min="3329" max="3329" width="35.140625" style="10" customWidth="1"/>
    <col min="3330" max="3330" width="30.42578125" style="10" customWidth="1"/>
    <col min="3331" max="3331" width="23.85546875" style="10" customWidth="1"/>
    <col min="3332" max="3332" width="20.7109375" style="10" customWidth="1"/>
    <col min="3333" max="3333" width="27.5703125" style="10" customWidth="1"/>
    <col min="3334" max="3334" width="14.28515625" style="10" customWidth="1"/>
    <col min="3335" max="3336" width="0" style="10" hidden="1" customWidth="1"/>
    <col min="3337" max="3584" width="9.140625" style="10"/>
    <col min="3585" max="3585" width="35.140625" style="10" customWidth="1"/>
    <col min="3586" max="3586" width="30.42578125" style="10" customWidth="1"/>
    <col min="3587" max="3587" width="23.85546875" style="10" customWidth="1"/>
    <col min="3588" max="3588" width="20.7109375" style="10" customWidth="1"/>
    <col min="3589" max="3589" width="27.5703125" style="10" customWidth="1"/>
    <col min="3590" max="3590" width="14.28515625" style="10" customWidth="1"/>
    <col min="3591" max="3592" width="0" style="10" hidden="1" customWidth="1"/>
    <col min="3593" max="3840" width="9.140625" style="10"/>
    <col min="3841" max="3841" width="35.140625" style="10" customWidth="1"/>
    <col min="3842" max="3842" width="30.42578125" style="10" customWidth="1"/>
    <col min="3843" max="3843" width="23.85546875" style="10" customWidth="1"/>
    <col min="3844" max="3844" width="20.7109375" style="10" customWidth="1"/>
    <col min="3845" max="3845" width="27.5703125" style="10" customWidth="1"/>
    <col min="3846" max="3846" width="14.28515625" style="10" customWidth="1"/>
    <col min="3847" max="3848" width="0" style="10" hidden="1" customWidth="1"/>
    <col min="3849" max="4096" width="9.140625" style="10"/>
    <col min="4097" max="4097" width="35.140625" style="10" customWidth="1"/>
    <col min="4098" max="4098" width="30.42578125" style="10" customWidth="1"/>
    <col min="4099" max="4099" width="23.85546875" style="10" customWidth="1"/>
    <col min="4100" max="4100" width="20.7109375" style="10" customWidth="1"/>
    <col min="4101" max="4101" width="27.5703125" style="10" customWidth="1"/>
    <col min="4102" max="4102" width="14.28515625" style="10" customWidth="1"/>
    <col min="4103" max="4104" width="0" style="10" hidden="1" customWidth="1"/>
    <col min="4105" max="4352" width="9.140625" style="10"/>
    <col min="4353" max="4353" width="35.140625" style="10" customWidth="1"/>
    <col min="4354" max="4354" width="30.42578125" style="10" customWidth="1"/>
    <col min="4355" max="4355" width="23.85546875" style="10" customWidth="1"/>
    <col min="4356" max="4356" width="20.7109375" style="10" customWidth="1"/>
    <col min="4357" max="4357" width="27.5703125" style="10" customWidth="1"/>
    <col min="4358" max="4358" width="14.28515625" style="10" customWidth="1"/>
    <col min="4359" max="4360" width="0" style="10" hidden="1" customWidth="1"/>
    <col min="4361" max="4608" width="9.140625" style="10"/>
    <col min="4609" max="4609" width="35.140625" style="10" customWidth="1"/>
    <col min="4610" max="4610" width="30.42578125" style="10" customWidth="1"/>
    <col min="4611" max="4611" width="23.85546875" style="10" customWidth="1"/>
    <col min="4612" max="4612" width="20.7109375" style="10" customWidth="1"/>
    <col min="4613" max="4613" width="27.5703125" style="10" customWidth="1"/>
    <col min="4614" max="4614" width="14.28515625" style="10" customWidth="1"/>
    <col min="4615" max="4616" width="0" style="10" hidden="1" customWidth="1"/>
    <col min="4617" max="4864" width="9.140625" style="10"/>
    <col min="4865" max="4865" width="35.140625" style="10" customWidth="1"/>
    <col min="4866" max="4866" width="30.42578125" style="10" customWidth="1"/>
    <col min="4867" max="4867" width="23.85546875" style="10" customWidth="1"/>
    <col min="4868" max="4868" width="20.7109375" style="10" customWidth="1"/>
    <col min="4869" max="4869" width="27.5703125" style="10" customWidth="1"/>
    <col min="4870" max="4870" width="14.28515625" style="10" customWidth="1"/>
    <col min="4871" max="4872" width="0" style="10" hidden="1" customWidth="1"/>
    <col min="4873" max="5120" width="9.140625" style="10"/>
    <col min="5121" max="5121" width="35.140625" style="10" customWidth="1"/>
    <col min="5122" max="5122" width="30.42578125" style="10" customWidth="1"/>
    <col min="5123" max="5123" width="23.85546875" style="10" customWidth="1"/>
    <col min="5124" max="5124" width="20.7109375" style="10" customWidth="1"/>
    <col min="5125" max="5125" width="27.5703125" style="10" customWidth="1"/>
    <col min="5126" max="5126" width="14.28515625" style="10" customWidth="1"/>
    <col min="5127" max="5128" width="0" style="10" hidden="1" customWidth="1"/>
    <col min="5129" max="5376" width="9.140625" style="10"/>
    <col min="5377" max="5377" width="35.140625" style="10" customWidth="1"/>
    <col min="5378" max="5378" width="30.42578125" style="10" customWidth="1"/>
    <col min="5379" max="5379" width="23.85546875" style="10" customWidth="1"/>
    <col min="5380" max="5380" width="20.7109375" style="10" customWidth="1"/>
    <col min="5381" max="5381" width="27.5703125" style="10" customWidth="1"/>
    <col min="5382" max="5382" width="14.28515625" style="10" customWidth="1"/>
    <col min="5383" max="5384" width="0" style="10" hidden="1" customWidth="1"/>
    <col min="5385" max="5632" width="9.140625" style="10"/>
    <col min="5633" max="5633" width="35.140625" style="10" customWidth="1"/>
    <col min="5634" max="5634" width="30.42578125" style="10" customWidth="1"/>
    <col min="5635" max="5635" width="23.85546875" style="10" customWidth="1"/>
    <col min="5636" max="5636" width="20.7109375" style="10" customWidth="1"/>
    <col min="5637" max="5637" width="27.5703125" style="10" customWidth="1"/>
    <col min="5638" max="5638" width="14.28515625" style="10" customWidth="1"/>
    <col min="5639" max="5640" width="0" style="10" hidden="1" customWidth="1"/>
    <col min="5641" max="5888" width="9.140625" style="10"/>
    <col min="5889" max="5889" width="35.140625" style="10" customWidth="1"/>
    <col min="5890" max="5890" width="30.42578125" style="10" customWidth="1"/>
    <col min="5891" max="5891" width="23.85546875" style="10" customWidth="1"/>
    <col min="5892" max="5892" width="20.7109375" style="10" customWidth="1"/>
    <col min="5893" max="5893" width="27.5703125" style="10" customWidth="1"/>
    <col min="5894" max="5894" width="14.28515625" style="10" customWidth="1"/>
    <col min="5895" max="5896" width="0" style="10" hidden="1" customWidth="1"/>
    <col min="5897" max="6144" width="9.140625" style="10"/>
    <col min="6145" max="6145" width="35.140625" style="10" customWidth="1"/>
    <col min="6146" max="6146" width="30.42578125" style="10" customWidth="1"/>
    <col min="6147" max="6147" width="23.85546875" style="10" customWidth="1"/>
    <col min="6148" max="6148" width="20.7109375" style="10" customWidth="1"/>
    <col min="6149" max="6149" width="27.5703125" style="10" customWidth="1"/>
    <col min="6150" max="6150" width="14.28515625" style="10" customWidth="1"/>
    <col min="6151" max="6152" width="0" style="10" hidden="1" customWidth="1"/>
    <col min="6153" max="6400" width="9.140625" style="10"/>
    <col min="6401" max="6401" width="35.140625" style="10" customWidth="1"/>
    <col min="6402" max="6402" width="30.42578125" style="10" customWidth="1"/>
    <col min="6403" max="6403" width="23.85546875" style="10" customWidth="1"/>
    <col min="6404" max="6404" width="20.7109375" style="10" customWidth="1"/>
    <col min="6405" max="6405" width="27.5703125" style="10" customWidth="1"/>
    <col min="6406" max="6406" width="14.28515625" style="10" customWidth="1"/>
    <col min="6407" max="6408" width="0" style="10" hidden="1" customWidth="1"/>
    <col min="6409" max="6656" width="9.140625" style="10"/>
    <col min="6657" max="6657" width="35.140625" style="10" customWidth="1"/>
    <col min="6658" max="6658" width="30.42578125" style="10" customWidth="1"/>
    <col min="6659" max="6659" width="23.85546875" style="10" customWidth="1"/>
    <col min="6660" max="6660" width="20.7109375" style="10" customWidth="1"/>
    <col min="6661" max="6661" width="27.5703125" style="10" customWidth="1"/>
    <col min="6662" max="6662" width="14.28515625" style="10" customWidth="1"/>
    <col min="6663" max="6664" width="0" style="10" hidden="1" customWidth="1"/>
    <col min="6665" max="6912" width="9.140625" style="10"/>
    <col min="6913" max="6913" width="35.140625" style="10" customWidth="1"/>
    <col min="6914" max="6914" width="30.42578125" style="10" customWidth="1"/>
    <col min="6915" max="6915" width="23.85546875" style="10" customWidth="1"/>
    <col min="6916" max="6916" width="20.7109375" style="10" customWidth="1"/>
    <col min="6917" max="6917" width="27.5703125" style="10" customWidth="1"/>
    <col min="6918" max="6918" width="14.28515625" style="10" customWidth="1"/>
    <col min="6919" max="6920" width="0" style="10" hidden="1" customWidth="1"/>
    <col min="6921" max="7168" width="9.140625" style="10"/>
    <col min="7169" max="7169" width="35.140625" style="10" customWidth="1"/>
    <col min="7170" max="7170" width="30.42578125" style="10" customWidth="1"/>
    <col min="7171" max="7171" width="23.85546875" style="10" customWidth="1"/>
    <col min="7172" max="7172" width="20.7109375" style="10" customWidth="1"/>
    <col min="7173" max="7173" width="27.5703125" style="10" customWidth="1"/>
    <col min="7174" max="7174" width="14.28515625" style="10" customWidth="1"/>
    <col min="7175" max="7176" width="0" style="10" hidden="1" customWidth="1"/>
    <col min="7177" max="7424" width="9.140625" style="10"/>
    <col min="7425" max="7425" width="35.140625" style="10" customWidth="1"/>
    <col min="7426" max="7426" width="30.42578125" style="10" customWidth="1"/>
    <col min="7427" max="7427" width="23.85546875" style="10" customWidth="1"/>
    <col min="7428" max="7428" width="20.7109375" style="10" customWidth="1"/>
    <col min="7429" max="7429" width="27.5703125" style="10" customWidth="1"/>
    <col min="7430" max="7430" width="14.28515625" style="10" customWidth="1"/>
    <col min="7431" max="7432" width="0" style="10" hidden="1" customWidth="1"/>
    <col min="7433" max="7680" width="9.140625" style="10"/>
    <col min="7681" max="7681" width="35.140625" style="10" customWidth="1"/>
    <col min="7682" max="7682" width="30.42578125" style="10" customWidth="1"/>
    <col min="7683" max="7683" width="23.85546875" style="10" customWidth="1"/>
    <col min="7684" max="7684" width="20.7109375" style="10" customWidth="1"/>
    <col min="7685" max="7685" width="27.5703125" style="10" customWidth="1"/>
    <col min="7686" max="7686" width="14.28515625" style="10" customWidth="1"/>
    <col min="7687" max="7688" width="0" style="10" hidden="1" customWidth="1"/>
    <col min="7689" max="7936" width="9.140625" style="10"/>
    <col min="7937" max="7937" width="35.140625" style="10" customWidth="1"/>
    <col min="7938" max="7938" width="30.42578125" style="10" customWidth="1"/>
    <col min="7939" max="7939" width="23.85546875" style="10" customWidth="1"/>
    <col min="7940" max="7940" width="20.7109375" style="10" customWidth="1"/>
    <col min="7941" max="7941" width="27.5703125" style="10" customWidth="1"/>
    <col min="7942" max="7942" width="14.28515625" style="10" customWidth="1"/>
    <col min="7943" max="7944" width="0" style="10" hidden="1" customWidth="1"/>
    <col min="7945" max="8192" width="9.140625" style="10"/>
    <col min="8193" max="8193" width="35.140625" style="10" customWidth="1"/>
    <col min="8194" max="8194" width="30.42578125" style="10" customWidth="1"/>
    <col min="8195" max="8195" width="23.85546875" style="10" customWidth="1"/>
    <col min="8196" max="8196" width="20.7109375" style="10" customWidth="1"/>
    <col min="8197" max="8197" width="27.5703125" style="10" customWidth="1"/>
    <col min="8198" max="8198" width="14.28515625" style="10" customWidth="1"/>
    <col min="8199" max="8200" width="0" style="10" hidden="1" customWidth="1"/>
    <col min="8201" max="8448" width="9.140625" style="10"/>
    <col min="8449" max="8449" width="35.140625" style="10" customWidth="1"/>
    <col min="8450" max="8450" width="30.42578125" style="10" customWidth="1"/>
    <col min="8451" max="8451" width="23.85546875" style="10" customWidth="1"/>
    <col min="8452" max="8452" width="20.7109375" style="10" customWidth="1"/>
    <col min="8453" max="8453" width="27.5703125" style="10" customWidth="1"/>
    <col min="8454" max="8454" width="14.28515625" style="10" customWidth="1"/>
    <col min="8455" max="8456" width="0" style="10" hidden="1" customWidth="1"/>
    <col min="8457" max="8704" width="9.140625" style="10"/>
    <col min="8705" max="8705" width="35.140625" style="10" customWidth="1"/>
    <col min="8706" max="8706" width="30.42578125" style="10" customWidth="1"/>
    <col min="8707" max="8707" width="23.85546875" style="10" customWidth="1"/>
    <col min="8708" max="8708" width="20.7109375" style="10" customWidth="1"/>
    <col min="8709" max="8709" width="27.5703125" style="10" customWidth="1"/>
    <col min="8710" max="8710" width="14.28515625" style="10" customWidth="1"/>
    <col min="8711" max="8712" width="0" style="10" hidden="1" customWidth="1"/>
    <col min="8713" max="8960" width="9.140625" style="10"/>
    <col min="8961" max="8961" width="35.140625" style="10" customWidth="1"/>
    <col min="8962" max="8962" width="30.42578125" style="10" customWidth="1"/>
    <col min="8963" max="8963" width="23.85546875" style="10" customWidth="1"/>
    <col min="8964" max="8964" width="20.7109375" style="10" customWidth="1"/>
    <col min="8965" max="8965" width="27.5703125" style="10" customWidth="1"/>
    <col min="8966" max="8966" width="14.28515625" style="10" customWidth="1"/>
    <col min="8967" max="8968" width="0" style="10" hidden="1" customWidth="1"/>
    <col min="8969" max="9216" width="9.140625" style="10"/>
    <col min="9217" max="9217" width="35.140625" style="10" customWidth="1"/>
    <col min="9218" max="9218" width="30.42578125" style="10" customWidth="1"/>
    <col min="9219" max="9219" width="23.85546875" style="10" customWidth="1"/>
    <col min="9220" max="9220" width="20.7109375" style="10" customWidth="1"/>
    <col min="9221" max="9221" width="27.5703125" style="10" customWidth="1"/>
    <col min="9222" max="9222" width="14.28515625" style="10" customWidth="1"/>
    <col min="9223" max="9224" width="0" style="10" hidden="1" customWidth="1"/>
    <col min="9225" max="9472" width="9.140625" style="10"/>
    <col min="9473" max="9473" width="35.140625" style="10" customWidth="1"/>
    <col min="9474" max="9474" width="30.42578125" style="10" customWidth="1"/>
    <col min="9475" max="9475" width="23.85546875" style="10" customWidth="1"/>
    <col min="9476" max="9476" width="20.7109375" style="10" customWidth="1"/>
    <col min="9477" max="9477" width="27.5703125" style="10" customWidth="1"/>
    <col min="9478" max="9478" width="14.28515625" style="10" customWidth="1"/>
    <col min="9479" max="9480" width="0" style="10" hidden="1" customWidth="1"/>
    <col min="9481" max="9728" width="9.140625" style="10"/>
    <col min="9729" max="9729" width="35.140625" style="10" customWidth="1"/>
    <col min="9730" max="9730" width="30.42578125" style="10" customWidth="1"/>
    <col min="9731" max="9731" width="23.85546875" style="10" customWidth="1"/>
    <col min="9732" max="9732" width="20.7109375" style="10" customWidth="1"/>
    <col min="9733" max="9733" width="27.5703125" style="10" customWidth="1"/>
    <col min="9734" max="9734" width="14.28515625" style="10" customWidth="1"/>
    <col min="9735" max="9736" width="0" style="10" hidden="1" customWidth="1"/>
    <col min="9737" max="9984" width="9.140625" style="10"/>
    <col min="9985" max="9985" width="35.140625" style="10" customWidth="1"/>
    <col min="9986" max="9986" width="30.42578125" style="10" customWidth="1"/>
    <col min="9987" max="9987" width="23.85546875" style="10" customWidth="1"/>
    <col min="9988" max="9988" width="20.7109375" style="10" customWidth="1"/>
    <col min="9989" max="9989" width="27.5703125" style="10" customWidth="1"/>
    <col min="9990" max="9990" width="14.28515625" style="10" customWidth="1"/>
    <col min="9991" max="9992" width="0" style="10" hidden="1" customWidth="1"/>
    <col min="9993" max="10240" width="9.140625" style="10"/>
    <col min="10241" max="10241" width="35.140625" style="10" customWidth="1"/>
    <col min="10242" max="10242" width="30.42578125" style="10" customWidth="1"/>
    <col min="10243" max="10243" width="23.85546875" style="10" customWidth="1"/>
    <col min="10244" max="10244" width="20.7109375" style="10" customWidth="1"/>
    <col min="10245" max="10245" width="27.5703125" style="10" customWidth="1"/>
    <col min="10246" max="10246" width="14.28515625" style="10" customWidth="1"/>
    <col min="10247" max="10248" width="0" style="10" hidden="1" customWidth="1"/>
    <col min="10249" max="10496" width="9.140625" style="10"/>
    <col min="10497" max="10497" width="35.140625" style="10" customWidth="1"/>
    <col min="10498" max="10498" width="30.42578125" style="10" customWidth="1"/>
    <col min="10499" max="10499" width="23.85546875" style="10" customWidth="1"/>
    <col min="10500" max="10500" width="20.7109375" style="10" customWidth="1"/>
    <col min="10501" max="10501" width="27.5703125" style="10" customWidth="1"/>
    <col min="10502" max="10502" width="14.28515625" style="10" customWidth="1"/>
    <col min="10503" max="10504" width="0" style="10" hidden="1" customWidth="1"/>
    <col min="10505" max="10752" width="9.140625" style="10"/>
    <col min="10753" max="10753" width="35.140625" style="10" customWidth="1"/>
    <col min="10754" max="10754" width="30.42578125" style="10" customWidth="1"/>
    <col min="10755" max="10755" width="23.85546875" style="10" customWidth="1"/>
    <col min="10756" max="10756" width="20.7109375" style="10" customWidth="1"/>
    <col min="10757" max="10757" width="27.5703125" style="10" customWidth="1"/>
    <col min="10758" max="10758" width="14.28515625" style="10" customWidth="1"/>
    <col min="10759" max="10760" width="0" style="10" hidden="1" customWidth="1"/>
    <col min="10761" max="11008" width="9.140625" style="10"/>
    <col min="11009" max="11009" width="35.140625" style="10" customWidth="1"/>
    <col min="11010" max="11010" width="30.42578125" style="10" customWidth="1"/>
    <col min="11011" max="11011" width="23.85546875" style="10" customWidth="1"/>
    <col min="11012" max="11012" width="20.7109375" style="10" customWidth="1"/>
    <col min="11013" max="11013" width="27.5703125" style="10" customWidth="1"/>
    <col min="11014" max="11014" width="14.28515625" style="10" customWidth="1"/>
    <col min="11015" max="11016" width="0" style="10" hidden="1" customWidth="1"/>
    <col min="11017" max="11264" width="9.140625" style="10"/>
    <col min="11265" max="11265" width="35.140625" style="10" customWidth="1"/>
    <col min="11266" max="11266" width="30.42578125" style="10" customWidth="1"/>
    <col min="11267" max="11267" width="23.85546875" style="10" customWidth="1"/>
    <col min="11268" max="11268" width="20.7109375" style="10" customWidth="1"/>
    <col min="11269" max="11269" width="27.5703125" style="10" customWidth="1"/>
    <col min="11270" max="11270" width="14.28515625" style="10" customWidth="1"/>
    <col min="11271" max="11272" width="0" style="10" hidden="1" customWidth="1"/>
    <col min="11273" max="11520" width="9.140625" style="10"/>
    <col min="11521" max="11521" width="35.140625" style="10" customWidth="1"/>
    <col min="11522" max="11522" width="30.42578125" style="10" customWidth="1"/>
    <col min="11523" max="11523" width="23.85546875" style="10" customWidth="1"/>
    <col min="11524" max="11524" width="20.7109375" style="10" customWidth="1"/>
    <col min="11525" max="11525" width="27.5703125" style="10" customWidth="1"/>
    <col min="11526" max="11526" width="14.28515625" style="10" customWidth="1"/>
    <col min="11527" max="11528" width="0" style="10" hidden="1" customWidth="1"/>
    <col min="11529" max="11776" width="9.140625" style="10"/>
    <col min="11777" max="11777" width="35.140625" style="10" customWidth="1"/>
    <col min="11778" max="11778" width="30.42578125" style="10" customWidth="1"/>
    <col min="11779" max="11779" width="23.85546875" style="10" customWidth="1"/>
    <col min="11780" max="11780" width="20.7109375" style="10" customWidth="1"/>
    <col min="11781" max="11781" width="27.5703125" style="10" customWidth="1"/>
    <col min="11782" max="11782" width="14.28515625" style="10" customWidth="1"/>
    <col min="11783" max="11784" width="0" style="10" hidden="1" customWidth="1"/>
    <col min="11785" max="12032" width="9.140625" style="10"/>
    <col min="12033" max="12033" width="35.140625" style="10" customWidth="1"/>
    <col min="12034" max="12034" width="30.42578125" style="10" customWidth="1"/>
    <col min="12035" max="12035" width="23.85546875" style="10" customWidth="1"/>
    <col min="12036" max="12036" width="20.7109375" style="10" customWidth="1"/>
    <col min="12037" max="12037" width="27.5703125" style="10" customWidth="1"/>
    <col min="12038" max="12038" width="14.28515625" style="10" customWidth="1"/>
    <col min="12039" max="12040" width="0" style="10" hidden="1" customWidth="1"/>
    <col min="12041" max="12288" width="9.140625" style="10"/>
    <col min="12289" max="12289" width="35.140625" style="10" customWidth="1"/>
    <col min="12290" max="12290" width="30.42578125" style="10" customWidth="1"/>
    <col min="12291" max="12291" width="23.85546875" style="10" customWidth="1"/>
    <col min="12292" max="12292" width="20.7109375" style="10" customWidth="1"/>
    <col min="12293" max="12293" width="27.5703125" style="10" customWidth="1"/>
    <col min="12294" max="12294" width="14.28515625" style="10" customWidth="1"/>
    <col min="12295" max="12296" width="0" style="10" hidden="1" customWidth="1"/>
    <col min="12297" max="12544" width="9.140625" style="10"/>
    <col min="12545" max="12545" width="35.140625" style="10" customWidth="1"/>
    <col min="12546" max="12546" width="30.42578125" style="10" customWidth="1"/>
    <col min="12547" max="12547" width="23.85546875" style="10" customWidth="1"/>
    <col min="12548" max="12548" width="20.7109375" style="10" customWidth="1"/>
    <col min="12549" max="12549" width="27.5703125" style="10" customWidth="1"/>
    <col min="12550" max="12550" width="14.28515625" style="10" customWidth="1"/>
    <col min="12551" max="12552" width="0" style="10" hidden="1" customWidth="1"/>
    <col min="12553" max="12800" width="9.140625" style="10"/>
    <col min="12801" max="12801" width="35.140625" style="10" customWidth="1"/>
    <col min="12802" max="12802" width="30.42578125" style="10" customWidth="1"/>
    <col min="12803" max="12803" width="23.85546875" style="10" customWidth="1"/>
    <col min="12804" max="12804" width="20.7109375" style="10" customWidth="1"/>
    <col min="12805" max="12805" width="27.5703125" style="10" customWidth="1"/>
    <col min="12806" max="12806" width="14.28515625" style="10" customWidth="1"/>
    <col min="12807" max="12808" width="0" style="10" hidden="1" customWidth="1"/>
    <col min="12809" max="13056" width="9.140625" style="10"/>
    <col min="13057" max="13057" width="35.140625" style="10" customWidth="1"/>
    <col min="13058" max="13058" width="30.42578125" style="10" customWidth="1"/>
    <col min="13059" max="13059" width="23.85546875" style="10" customWidth="1"/>
    <col min="13060" max="13060" width="20.7109375" style="10" customWidth="1"/>
    <col min="13061" max="13061" width="27.5703125" style="10" customWidth="1"/>
    <col min="13062" max="13062" width="14.28515625" style="10" customWidth="1"/>
    <col min="13063" max="13064" width="0" style="10" hidden="1" customWidth="1"/>
    <col min="13065" max="13312" width="9.140625" style="10"/>
    <col min="13313" max="13313" width="35.140625" style="10" customWidth="1"/>
    <col min="13314" max="13314" width="30.42578125" style="10" customWidth="1"/>
    <col min="13315" max="13315" width="23.85546875" style="10" customWidth="1"/>
    <col min="13316" max="13316" width="20.7109375" style="10" customWidth="1"/>
    <col min="13317" max="13317" width="27.5703125" style="10" customWidth="1"/>
    <col min="13318" max="13318" width="14.28515625" style="10" customWidth="1"/>
    <col min="13319" max="13320" width="0" style="10" hidden="1" customWidth="1"/>
    <col min="13321" max="13568" width="9.140625" style="10"/>
    <col min="13569" max="13569" width="35.140625" style="10" customWidth="1"/>
    <col min="13570" max="13570" width="30.42578125" style="10" customWidth="1"/>
    <col min="13571" max="13571" width="23.85546875" style="10" customWidth="1"/>
    <col min="13572" max="13572" width="20.7109375" style="10" customWidth="1"/>
    <col min="13573" max="13573" width="27.5703125" style="10" customWidth="1"/>
    <col min="13574" max="13574" width="14.28515625" style="10" customWidth="1"/>
    <col min="13575" max="13576" width="0" style="10" hidden="1" customWidth="1"/>
    <col min="13577" max="13824" width="9.140625" style="10"/>
    <col min="13825" max="13825" width="35.140625" style="10" customWidth="1"/>
    <col min="13826" max="13826" width="30.42578125" style="10" customWidth="1"/>
    <col min="13827" max="13827" width="23.85546875" style="10" customWidth="1"/>
    <col min="13828" max="13828" width="20.7109375" style="10" customWidth="1"/>
    <col min="13829" max="13829" width="27.5703125" style="10" customWidth="1"/>
    <col min="13830" max="13830" width="14.28515625" style="10" customWidth="1"/>
    <col min="13831" max="13832" width="0" style="10" hidden="1" customWidth="1"/>
    <col min="13833" max="14080" width="9.140625" style="10"/>
    <col min="14081" max="14081" width="35.140625" style="10" customWidth="1"/>
    <col min="14082" max="14082" width="30.42578125" style="10" customWidth="1"/>
    <col min="14083" max="14083" width="23.85546875" style="10" customWidth="1"/>
    <col min="14084" max="14084" width="20.7109375" style="10" customWidth="1"/>
    <col min="14085" max="14085" width="27.5703125" style="10" customWidth="1"/>
    <col min="14086" max="14086" width="14.28515625" style="10" customWidth="1"/>
    <col min="14087" max="14088" width="0" style="10" hidden="1" customWidth="1"/>
    <col min="14089" max="14336" width="9.140625" style="10"/>
    <col min="14337" max="14337" width="35.140625" style="10" customWidth="1"/>
    <col min="14338" max="14338" width="30.42578125" style="10" customWidth="1"/>
    <col min="14339" max="14339" width="23.85546875" style="10" customWidth="1"/>
    <col min="14340" max="14340" width="20.7109375" style="10" customWidth="1"/>
    <col min="14341" max="14341" width="27.5703125" style="10" customWidth="1"/>
    <col min="14342" max="14342" width="14.28515625" style="10" customWidth="1"/>
    <col min="14343" max="14344" width="0" style="10" hidden="1" customWidth="1"/>
    <col min="14345" max="14592" width="9.140625" style="10"/>
    <col min="14593" max="14593" width="35.140625" style="10" customWidth="1"/>
    <col min="14594" max="14594" width="30.42578125" style="10" customWidth="1"/>
    <col min="14595" max="14595" width="23.85546875" style="10" customWidth="1"/>
    <col min="14596" max="14596" width="20.7109375" style="10" customWidth="1"/>
    <col min="14597" max="14597" width="27.5703125" style="10" customWidth="1"/>
    <col min="14598" max="14598" width="14.28515625" style="10" customWidth="1"/>
    <col min="14599" max="14600" width="0" style="10" hidden="1" customWidth="1"/>
    <col min="14601" max="14848" width="9.140625" style="10"/>
    <col min="14849" max="14849" width="35.140625" style="10" customWidth="1"/>
    <col min="14850" max="14850" width="30.42578125" style="10" customWidth="1"/>
    <col min="14851" max="14851" width="23.85546875" style="10" customWidth="1"/>
    <col min="14852" max="14852" width="20.7109375" style="10" customWidth="1"/>
    <col min="14853" max="14853" width="27.5703125" style="10" customWidth="1"/>
    <col min="14854" max="14854" width="14.28515625" style="10" customWidth="1"/>
    <col min="14855" max="14856" width="0" style="10" hidden="1" customWidth="1"/>
    <col min="14857" max="15104" width="9.140625" style="10"/>
    <col min="15105" max="15105" width="35.140625" style="10" customWidth="1"/>
    <col min="15106" max="15106" width="30.42578125" style="10" customWidth="1"/>
    <col min="15107" max="15107" width="23.85546875" style="10" customWidth="1"/>
    <col min="15108" max="15108" width="20.7109375" style="10" customWidth="1"/>
    <col min="15109" max="15109" width="27.5703125" style="10" customWidth="1"/>
    <col min="15110" max="15110" width="14.28515625" style="10" customWidth="1"/>
    <col min="15111" max="15112" width="0" style="10" hidden="1" customWidth="1"/>
    <col min="15113" max="15360" width="9.140625" style="10"/>
    <col min="15361" max="15361" width="35.140625" style="10" customWidth="1"/>
    <col min="15362" max="15362" width="30.42578125" style="10" customWidth="1"/>
    <col min="15363" max="15363" width="23.85546875" style="10" customWidth="1"/>
    <col min="15364" max="15364" width="20.7109375" style="10" customWidth="1"/>
    <col min="15365" max="15365" width="27.5703125" style="10" customWidth="1"/>
    <col min="15366" max="15366" width="14.28515625" style="10" customWidth="1"/>
    <col min="15367" max="15368" width="0" style="10" hidden="1" customWidth="1"/>
    <col min="15369" max="15616" width="9.140625" style="10"/>
    <col min="15617" max="15617" width="35.140625" style="10" customWidth="1"/>
    <col min="15618" max="15618" width="30.42578125" style="10" customWidth="1"/>
    <col min="15619" max="15619" width="23.85546875" style="10" customWidth="1"/>
    <col min="15620" max="15620" width="20.7109375" style="10" customWidth="1"/>
    <col min="15621" max="15621" width="27.5703125" style="10" customWidth="1"/>
    <col min="15622" max="15622" width="14.28515625" style="10" customWidth="1"/>
    <col min="15623" max="15624" width="0" style="10" hidden="1" customWidth="1"/>
    <col min="15625" max="15872" width="9.140625" style="10"/>
    <col min="15873" max="15873" width="35.140625" style="10" customWidth="1"/>
    <col min="15874" max="15874" width="30.42578125" style="10" customWidth="1"/>
    <col min="15875" max="15875" width="23.85546875" style="10" customWidth="1"/>
    <col min="15876" max="15876" width="20.7109375" style="10" customWidth="1"/>
    <col min="15877" max="15877" width="27.5703125" style="10" customWidth="1"/>
    <col min="15878" max="15878" width="14.28515625" style="10" customWidth="1"/>
    <col min="15879" max="15880" width="0" style="10" hidden="1" customWidth="1"/>
    <col min="15881" max="16128" width="9.140625" style="10"/>
    <col min="16129" max="16129" width="35.140625" style="10" customWidth="1"/>
    <col min="16130" max="16130" width="30.42578125" style="10" customWidth="1"/>
    <col min="16131" max="16131" width="23.85546875" style="10" customWidth="1"/>
    <col min="16132" max="16132" width="20.7109375" style="10" customWidth="1"/>
    <col min="16133" max="16133" width="27.5703125" style="10" customWidth="1"/>
    <col min="16134" max="16134" width="14.28515625" style="10" customWidth="1"/>
    <col min="16135" max="16136" width="0" style="10" hidden="1" customWidth="1"/>
    <col min="16137" max="16384" width="9.140625" style="10"/>
  </cols>
  <sheetData>
    <row r="1" spans="1:51" ht="55.5" customHeight="1" thickBot="1" x14ac:dyDescent="0.3">
      <c r="A1" s="52" t="s">
        <v>47</v>
      </c>
      <c r="B1" s="53"/>
      <c r="C1" s="53"/>
      <c r="D1" s="53"/>
      <c r="E1" s="54"/>
      <c r="F1" s="10"/>
    </row>
    <row r="2" spans="1:51" ht="13.5" thickBot="1" x14ac:dyDescent="0.25">
      <c r="A2" s="27" t="s">
        <v>42</v>
      </c>
      <c r="B2" s="59" t="s">
        <v>65</v>
      </c>
      <c r="C2" s="59"/>
      <c r="D2" s="59"/>
      <c r="E2" s="60"/>
      <c r="F2" s="10"/>
    </row>
    <row r="3" spans="1:51" ht="13.5" thickBot="1" x14ac:dyDescent="0.3">
      <c r="A3" s="27" t="s">
        <v>44</v>
      </c>
      <c r="B3" s="61" t="s">
        <v>66</v>
      </c>
      <c r="C3" s="61"/>
      <c r="D3" s="61"/>
      <c r="E3" s="62"/>
      <c r="F3" s="10"/>
    </row>
    <row r="4" spans="1:51" s="13" customFormat="1" ht="48" customHeight="1" x14ac:dyDescent="0.25">
      <c r="A4" s="17" t="s">
        <v>48</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1" customFormat="1" ht="102.75" customHeight="1" x14ac:dyDescent="0.25">
      <c r="A5" s="18" t="s">
        <v>49</v>
      </c>
      <c r="B5" s="19" t="s">
        <v>33</v>
      </c>
      <c r="C5" s="28"/>
      <c r="D5" s="28"/>
      <c r="E5" s="28" t="s">
        <v>67</v>
      </c>
      <c r="F5" s="14"/>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45.75" customHeight="1" x14ac:dyDescent="0.25">
      <c r="A6" s="18" t="s">
        <v>51</v>
      </c>
      <c r="B6" s="19" t="s">
        <v>33</v>
      </c>
      <c r="C6" s="28"/>
      <c r="D6" s="28"/>
      <c r="E6" s="28" t="s">
        <v>68</v>
      </c>
    </row>
    <row r="7" spans="1:51" s="12" customFormat="1" ht="54.75" customHeight="1" x14ac:dyDescent="0.25">
      <c r="A7" s="18" t="s">
        <v>53</v>
      </c>
      <c r="B7" s="19" t="s">
        <v>33</v>
      </c>
      <c r="C7" s="28"/>
      <c r="D7" s="28"/>
      <c r="E7" s="28" t="s">
        <v>68</v>
      </c>
    </row>
    <row r="8" spans="1:51" s="12" customFormat="1" ht="32.25" customHeight="1" x14ac:dyDescent="0.25">
      <c r="A8" s="18" t="s">
        <v>55</v>
      </c>
      <c r="B8" s="19" t="s">
        <v>33</v>
      </c>
      <c r="C8" s="28"/>
      <c r="D8" s="30"/>
      <c r="E8" s="28" t="s">
        <v>68</v>
      </c>
    </row>
    <row r="9" spans="1:51" s="12" customFormat="1" ht="36" customHeight="1" x14ac:dyDescent="0.25">
      <c r="A9" s="18" t="s">
        <v>57</v>
      </c>
      <c r="B9" s="19" t="s">
        <v>33</v>
      </c>
      <c r="C9" s="28"/>
      <c r="D9" s="30"/>
      <c r="E9" s="28" t="s">
        <v>68</v>
      </c>
      <c r="F9" s="14"/>
      <c r="G9" s="14"/>
      <c r="H9" s="14"/>
      <c r="I9" s="14"/>
      <c r="J9" s="14"/>
    </row>
    <row r="10" spans="1:51" s="12" customFormat="1" ht="40.5" customHeight="1" x14ac:dyDescent="0.25">
      <c r="A10" s="18" t="s">
        <v>59</v>
      </c>
      <c r="B10" s="19" t="s">
        <v>33</v>
      </c>
      <c r="C10" s="28"/>
      <c r="D10" s="30"/>
      <c r="E10" s="28" t="s">
        <v>68</v>
      </c>
      <c r="F10" s="14"/>
      <c r="G10" s="14"/>
      <c r="H10" s="14"/>
      <c r="I10" s="14"/>
      <c r="J10" s="14"/>
    </row>
    <row r="11" spans="1:51" x14ac:dyDescent="0.25">
      <c r="E11" s="14"/>
      <c r="F11" s="14"/>
    </row>
    <row r="12" spans="1:51" x14ac:dyDescent="0.25">
      <c r="E12" s="14"/>
      <c r="F12" s="14"/>
    </row>
    <row r="13" spans="1:51" x14ac:dyDescent="0.25">
      <c r="E13" s="14"/>
      <c r="F13" s="14"/>
    </row>
    <row r="14" spans="1:51" x14ac:dyDescent="0.25">
      <c r="E14" s="14"/>
      <c r="F14" s="14"/>
    </row>
    <row r="15" spans="1:51" x14ac:dyDescent="0.25">
      <c r="E15" s="14"/>
      <c r="F15" s="14"/>
    </row>
    <row r="16" spans="1:51" x14ac:dyDescent="0.25">
      <c r="E16" s="14"/>
      <c r="F16" s="14"/>
    </row>
    <row r="17" spans="5:6" x14ac:dyDescent="0.25">
      <c r="E17" s="14"/>
      <c r="F17" s="14"/>
    </row>
    <row r="18" spans="5:6" x14ac:dyDescent="0.25">
      <c r="E18" s="14"/>
      <c r="F18" s="14"/>
    </row>
    <row r="19" spans="5:6" x14ac:dyDescent="0.25">
      <c r="E19" s="14"/>
      <c r="F19" s="14"/>
    </row>
    <row r="20" spans="5:6" x14ac:dyDescent="0.25">
      <c r="E20" s="14"/>
      <c r="F20" s="14"/>
    </row>
    <row r="21" spans="5:6" x14ac:dyDescent="0.25">
      <c r="E21" s="14"/>
      <c r="F21" s="14"/>
    </row>
    <row r="22" spans="5:6" x14ac:dyDescent="0.25">
      <c r="E22" s="14"/>
      <c r="F22" s="14"/>
    </row>
    <row r="23" spans="5:6" x14ac:dyDescent="0.25">
      <c r="E23" s="14"/>
      <c r="F23" s="14"/>
    </row>
    <row r="24" spans="5:6" x14ac:dyDescent="0.25">
      <c r="E24" s="14"/>
      <c r="F24" s="14"/>
    </row>
    <row r="25" spans="5:6" x14ac:dyDescent="0.25">
      <c r="E25" s="14"/>
      <c r="F25" s="14"/>
    </row>
    <row r="26" spans="5:6" x14ac:dyDescent="0.25">
      <c r="E26" s="14"/>
      <c r="F26" s="14"/>
    </row>
    <row r="27" spans="5:6" x14ac:dyDescent="0.25">
      <c r="E27" s="14"/>
      <c r="F27" s="14"/>
    </row>
    <row r="28" spans="5:6" x14ac:dyDescent="0.25">
      <c r="E28" s="14"/>
      <c r="F28" s="14"/>
    </row>
    <row r="29" spans="5:6" x14ac:dyDescent="0.25">
      <c r="E29" s="14"/>
      <c r="F29" s="14"/>
    </row>
    <row r="30" spans="5:6" x14ac:dyDescent="0.25">
      <c r="E30" s="14"/>
      <c r="F30" s="14"/>
    </row>
    <row r="31" spans="5:6" x14ac:dyDescent="0.25">
      <c r="E31" s="14"/>
      <c r="F31" s="14"/>
    </row>
    <row r="51" spans="1:1" x14ac:dyDescent="0.2">
      <c r="A51" s="22" t="s">
        <v>34</v>
      </c>
    </row>
    <row r="52" spans="1:1" x14ac:dyDescent="0.2">
      <c r="A52" s="22" t="s">
        <v>33</v>
      </c>
    </row>
    <row r="53" spans="1:1" x14ac:dyDescent="0.2">
      <c r="A53" s="22" t="s">
        <v>35</v>
      </c>
    </row>
    <row r="54" spans="1:1" x14ac:dyDescent="0.2">
      <c r="A54" s="22" t="s">
        <v>46</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0 IX5:IX10 ST5:ST10 ACP5:ACP10 AML5:AML10 AWH5:AWH10 BGD5:BGD10 BPZ5:BPZ10 BZV5:BZV10 CJR5:CJR10 CTN5:CTN10 DDJ5:DDJ10 DNF5:DNF10 DXB5:DXB10 EGX5:EGX10 EQT5:EQT10 FAP5:FAP10 FKL5:FKL10 FUH5:FUH10 GED5:GED10 GNZ5:GNZ10 GXV5:GXV10 HHR5:HHR10 HRN5:HRN10 IBJ5:IBJ10 ILF5:ILF10 IVB5:IVB10 JEX5:JEX10 JOT5:JOT10 JYP5:JYP10 KIL5:KIL10 KSH5:KSH10 LCD5:LCD10 LLZ5:LLZ10 LVV5:LVV10 MFR5:MFR10 MPN5:MPN10 MZJ5:MZJ10 NJF5:NJF10 NTB5:NTB10 OCX5:OCX10 OMT5:OMT10 OWP5:OWP10 PGL5:PGL10 PQH5:PQH10 QAD5:QAD10 QJZ5:QJZ10 QTV5:QTV10 RDR5:RDR10 RNN5:RNN10 RXJ5:RXJ10 SHF5:SHF10 SRB5:SRB10 TAX5:TAX10 TKT5:TKT10 TUP5:TUP10 UEL5:UEL10 UOH5:UOH10 UYD5:UYD10 VHZ5:VHZ10 VRV5:VRV10 WBR5:WBR10 WLN5:WLN10 WVJ5:WVJ10 B65541:B65546 IX65541:IX65546 ST65541:ST65546 ACP65541:ACP65546 AML65541:AML65546 AWH65541:AWH65546 BGD65541:BGD65546 BPZ65541:BPZ65546 BZV65541:BZV65546 CJR65541:CJR65546 CTN65541:CTN65546 DDJ65541:DDJ65546 DNF65541:DNF65546 DXB65541:DXB65546 EGX65541:EGX65546 EQT65541:EQT65546 FAP65541:FAP65546 FKL65541:FKL65546 FUH65541:FUH65546 GED65541:GED65546 GNZ65541:GNZ65546 GXV65541:GXV65546 HHR65541:HHR65546 HRN65541:HRN65546 IBJ65541:IBJ65546 ILF65541:ILF65546 IVB65541:IVB65546 JEX65541:JEX65546 JOT65541:JOT65546 JYP65541:JYP65546 KIL65541:KIL65546 KSH65541:KSH65546 LCD65541:LCD65546 LLZ65541:LLZ65546 LVV65541:LVV65546 MFR65541:MFR65546 MPN65541:MPN65546 MZJ65541:MZJ65546 NJF65541:NJF65546 NTB65541:NTB65546 OCX65541:OCX65546 OMT65541:OMT65546 OWP65541:OWP65546 PGL65541:PGL65546 PQH65541:PQH65546 QAD65541:QAD65546 QJZ65541:QJZ65546 QTV65541:QTV65546 RDR65541:RDR65546 RNN65541:RNN65546 RXJ65541:RXJ65546 SHF65541:SHF65546 SRB65541:SRB65546 TAX65541:TAX65546 TKT65541:TKT65546 TUP65541:TUP65546 UEL65541:UEL65546 UOH65541:UOH65546 UYD65541:UYD65546 VHZ65541:VHZ65546 VRV65541:VRV65546 WBR65541:WBR65546 WLN65541:WLN65546 WVJ65541:WVJ65546 B131077:B131082 IX131077:IX131082 ST131077:ST131082 ACP131077:ACP131082 AML131077:AML131082 AWH131077:AWH131082 BGD131077:BGD131082 BPZ131077:BPZ131082 BZV131077:BZV131082 CJR131077:CJR131082 CTN131077:CTN131082 DDJ131077:DDJ131082 DNF131077:DNF131082 DXB131077:DXB131082 EGX131077:EGX131082 EQT131077:EQT131082 FAP131077:FAP131082 FKL131077:FKL131082 FUH131077:FUH131082 GED131077:GED131082 GNZ131077:GNZ131082 GXV131077:GXV131082 HHR131077:HHR131082 HRN131077:HRN131082 IBJ131077:IBJ131082 ILF131077:ILF131082 IVB131077:IVB131082 JEX131077:JEX131082 JOT131077:JOT131082 JYP131077:JYP131082 KIL131077:KIL131082 KSH131077:KSH131082 LCD131077:LCD131082 LLZ131077:LLZ131082 LVV131077:LVV131082 MFR131077:MFR131082 MPN131077:MPN131082 MZJ131077:MZJ131082 NJF131077:NJF131082 NTB131077:NTB131082 OCX131077:OCX131082 OMT131077:OMT131082 OWP131077:OWP131082 PGL131077:PGL131082 PQH131077:PQH131082 QAD131077:QAD131082 QJZ131077:QJZ131082 QTV131077:QTV131082 RDR131077:RDR131082 RNN131077:RNN131082 RXJ131077:RXJ131082 SHF131077:SHF131082 SRB131077:SRB131082 TAX131077:TAX131082 TKT131077:TKT131082 TUP131077:TUP131082 UEL131077:UEL131082 UOH131077:UOH131082 UYD131077:UYD131082 VHZ131077:VHZ131082 VRV131077:VRV131082 WBR131077:WBR131082 WLN131077:WLN131082 WVJ131077:WVJ131082 B196613:B196618 IX196613:IX196618 ST196613:ST196618 ACP196613:ACP196618 AML196613:AML196618 AWH196613:AWH196618 BGD196613:BGD196618 BPZ196613:BPZ196618 BZV196613:BZV196618 CJR196613:CJR196618 CTN196613:CTN196618 DDJ196613:DDJ196618 DNF196613:DNF196618 DXB196613:DXB196618 EGX196613:EGX196618 EQT196613:EQT196618 FAP196613:FAP196618 FKL196613:FKL196618 FUH196613:FUH196618 GED196613:GED196618 GNZ196613:GNZ196618 GXV196613:GXV196618 HHR196613:HHR196618 HRN196613:HRN196618 IBJ196613:IBJ196618 ILF196613:ILF196618 IVB196613:IVB196618 JEX196613:JEX196618 JOT196613:JOT196618 JYP196613:JYP196618 KIL196613:KIL196618 KSH196613:KSH196618 LCD196613:LCD196618 LLZ196613:LLZ196618 LVV196613:LVV196618 MFR196613:MFR196618 MPN196613:MPN196618 MZJ196613:MZJ196618 NJF196613:NJF196618 NTB196613:NTB196618 OCX196613:OCX196618 OMT196613:OMT196618 OWP196613:OWP196618 PGL196613:PGL196618 PQH196613:PQH196618 QAD196613:QAD196618 QJZ196613:QJZ196618 QTV196613:QTV196618 RDR196613:RDR196618 RNN196613:RNN196618 RXJ196613:RXJ196618 SHF196613:SHF196618 SRB196613:SRB196618 TAX196613:TAX196618 TKT196613:TKT196618 TUP196613:TUP196618 UEL196613:UEL196618 UOH196613:UOH196618 UYD196613:UYD196618 VHZ196613:VHZ196618 VRV196613:VRV196618 WBR196613:WBR196618 WLN196613:WLN196618 WVJ196613:WVJ196618 B262149:B262154 IX262149:IX262154 ST262149:ST262154 ACP262149:ACP262154 AML262149:AML262154 AWH262149:AWH262154 BGD262149:BGD262154 BPZ262149:BPZ262154 BZV262149:BZV262154 CJR262149:CJR262154 CTN262149:CTN262154 DDJ262149:DDJ262154 DNF262149:DNF262154 DXB262149:DXB262154 EGX262149:EGX262154 EQT262149:EQT262154 FAP262149:FAP262154 FKL262149:FKL262154 FUH262149:FUH262154 GED262149:GED262154 GNZ262149:GNZ262154 GXV262149:GXV262154 HHR262149:HHR262154 HRN262149:HRN262154 IBJ262149:IBJ262154 ILF262149:ILF262154 IVB262149:IVB262154 JEX262149:JEX262154 JOT262149:JOT262154 JYP262149:JYP262154 KIL262149:KIL262154 KSH262149:KSH262154 LCD262149:LCD262154 LLZ262149:LLZ262154 LVV262149:LVV262154 MFR262149:MFR262154 MPN262149:MPN262154 MZJ262149:MZJ262154 NJF262149:NJF262154 NTB262149:NTB262154 OCX262149:OCX262154 OMT262149:OMT262154 OWP262149:OWP262154 PGL262149:PGL262154 PQH262149:PQH262154 QAD262149:QAD262154 QJZ262149:QJZ262154 QTV262149:QTV262154 RDR262149:RDR262154 RNN262149:RNN262154 RXJ262149:RXJ262154 SHF262149:SHF262154 SRB262149:SRB262154 TAX262149:TAX262154 TKT262149:TKT262154 TUP262149:TUP262154 UEL262149:UEL262154 UOH262149:UOH262154 UYD262149:UYD262154 VHZ262149:VHZ262154 VRV262149:VRV262154 WBR262149:WBR262154 WLN262149:WLN262154 WVJ262149:WVJ262154 B327685:B327690 IX327685:IX327690 ST327685:ST327690 ACP327685:ACP327690 AML327685:AML327690 AWH327685:AWH327690 BGD327685:BGD327690 BPZ327685:BPZ327690 BZV327685:BZV327690 CJR327685:CJR327690 CTN327685:CTN327690 DDJ327685:DDJ327690 DNF327685:DNF327690 DXB327685:DXB327690 EGX327685:EGX327690 EQT327685:EQT327690 FAP327685:FAP327690 FKL327685:FKL327690 FUH327685:FUH327690 GED327685:GED327690 GNZ327685:GNZ327690 GXV327685:GXV327690 HHR327685:HHR327690 HRN327685:HRN327690 IBJ327685:IBJ327690 ILF327685:ILF327690 IVB327685:IVB327690 JEX327685:JEX327690 JOT327685:JOT327690 JYP327685:JYP327690 KIL327685:KIL327690 KSH327685:KSH327690 LCD327685:LCD327690 LLZ327685:LLZ327690 LVV327685:LVV327690 MFR327685:MFR327690 MPN327685:MPN327690 MZJ327685:MZJ327690 NJF327685:NJF327690 NTB327685:NTB327690 OCX327685:OCX327690 OMT327685:OMT327690 OWP327685:OWP327690 PGL327685:PGL327690 PQH327685:PQH327690 QAD327685:QAD327690 QJZ327685:QJZ327690 QTV327685:QTV327690 RDR327685:RDR327690 RNN327685:RNN327690 RXJ327685:RXJ327690 SHF327685:SHF327690 SRB327685:SRB327690 TAX327685:TAX327690 TKT327685:TKT327690 TUP327685:TUP327690 UEL327685:UEL327690 UOH327685:UOH327690 UYD327685:UYD327690 VHZ327685:VHZ327690 VRV327685:VRV327690 WBR327685:WBR327690 WLN327685:WLN327690 WVJ327685:WVJ327690 B393221:B393226 IX393221:IX393226 ST393221:ST393226 ACP393221:ACP393226 AML393221:AML393226 AWH393221:AWH393226 BGD393221:BGD393226 BPZ393221:BPZ393226 BZV393221:BZV393226 CJR393221:CJR393226 CTN393221:CTN393226 DDJ393221:DDJ393226 DNF393221:DNF393226 DXB393221:DXB393226 EGX393221:EGX393226 EQT393221:EQT393226 FAP393221:FAP393226 FKL393221:FKL393226 FUH393221:FUH393226 GED393221:GED393226 GNZ393221:GNZ393226 GXV393221:GXV393226 HHR393221:HHR393226 HRN393221:HRN393226 IBJ393221:IBJ393226 ILF393221:ILF393226 IVB393221:IVB393226 JEX393221:JEX393226 JOT393221:JOT393226 JYP393221:JYP393226 KIL393221:KIL393226 KSH393221:KSH393226 LCD393221:LCD393226 LLZ393221:LLZ393226 LVV393221:LVV393226 MFR393221:MFR393226 MPN393221:MPN393226 MZJ393221:MZJ393226 NJF393221:NJF393226 NTB393221:NTB393226 OCX393221:OCX393226 OMT393221:OMT393226 OWP393221:OWP393226 PGL393221:PGL393226 PQH393221:PQH393226 QAD393221:QAD393226 QJZ393221:QJZ393226 QTV393221:QTV393226 RDR393221:RDR393226 RNN393221:RNN393226 RXJ393221:RXJ393226 SHF393221:SHF393226 SRB393221:SRB393226 TAX393221:TAX393226 TKT393221:TKT393226 TUP393221:TUP393226 UEL393221:UEL393226 UOH393221:UOH393226 UYD393221:UYD393226 VHZ393221:VHZ393226 VRV393221:VRV393226 WBR393221:WBR393226 WLN393221:WLN393226 WVJ393221:WVJ393226 B458757:B458762 IX458757:IX458762 ST458757:ST458762 ACP458757:ACP458762 AML458757:AML458762 AWH458757:AWH458762 BGD458757:BGD458762 BPZ458757:BPZ458762 BZV458757:BZV458762 CJR458757:CJR458762 CTN458757:CTN458762 DDJ458757:DDJ458762 DNF458757:DNF458762 DXB458757:DXB458762 EGX458757:EGX458762 EQT458757:EQT458762 FAP458757:FAP458762 FKL458757:FKL458762 FUH458757:FUH458762 GED458757:GED458762 GNZ458757:GNZ458762 GXV458757:GXV458762 HHR458757:HHR458762 HRN458757:HRN458762 IBJ458757:IBJ458762 ILF458757:ILF458762 IVB458757:IVB458762 JEX458757:JEX458762 JOT458757:JOT458762 JYP458757:JYP458762 KIL458757:KIL458762 KSH458757:KSH458762 LCD458757:LCD458762 LLZ458757:LLZ458762 LVV458757:LVV458762 MFR458757:MFR458762 MPN458757:MPN458762 MZJ458757:MZJ458762 NJF458757:NJF458762 NTB458757:NTB458762 OCX458757:OCX458762 OMT458757:OMT458762 OWP458757:OWP458762 PGL458757:PGL458762 PQH458757:PQH458762 QAD458757:QAD458762 QJZ458757:QJZ458762 QTV458757:QTV458762 RDR458757:RDR458762 RNN458757:RNN458762 RXJ458757:RXJ458762 SHF458757:SHF458762 SRB458757:SRB458762 TAX458757:TAX458762 TKT458757:TKT458762 TUP458757:TUP458762 UEL458757:UEL458762 UOH458757:UOH458762 UYD458757:UYD458762 VHZ458757:VHZ458762 VRV458757:VRV458762 WBR458757:WBR458762 WLN458757:WLN458762 WVJ458757:WVJ458762 B524293:B524298 IX524293:IX524298 ST524293:ST524298 ACP524293:ACP524298 AML524293:AML524298 AWH524293:AWH524298 BGD524293:BGD524298 BPZ524293:BPZ524298 BZV524293:BZV524298 CJR524293:CJR524298 CTN524293:CTN524298 DDJ524293:DDJ524298 DNF524293:DNF524298 DXB524293:DXB524298 EGX524293:EGX524298 EQT524293:EQT524298 FAP524293:FAP524298 FKL524293:FKL524298 FUH524293:FUH524298 GED524293:GED524298 GNZ524293:GNZ524298 GXV524293:GXV524298 HHR524293:HHR524298 HRN524293:HRN524298 IBJ524293:IBJ524298 ILF524293:ILF524298 IVB524293:IVB524298 JEX524293:JEX524298 JOT524293:JOT524298 JYP524293:JYP524298 KIL524293:KIL524298 KSH524293:KSH524298 LCD524293:LCD524298 LLZ524293:LLZ524298 LVV524293:LVV524298 MFR524293:MFR524298 MPN524293:MPN524298 MZJ524293:MZJ524298 NJF524293:NJF524298 NTB524293:NTB524298 OCX524293:OCX524298 OMT524293:OMT524298 OWP524293:OWP524298 PGL524293:PGL524298 PQH524293:PQH524298 QAD524293:QAD524298 QJZ524293:QJZ524298 QTV524293:QTV524298 RDR524293:RDR524298 RNN524293:RNN524298 RXJ524293:RXJ524298 SHF524293:SHF524298 SRB524293:SRB524298 TAX524293:TAX524298 TKT524293:TKT524298 TUP524293:TUP524298 UEL524293:UEL524298 UOH524293:UOH524298 UYD524293:UYD524298 VHZ524293:VHZ524298 VRV524293:VRV524298 WBR524293:WBR524298 WLN524293:WLN524298 WVJ524293:WVJ524298 B589829:B589834 IX589829:IX589834 ST589829:ST589834 ACP589829:ACP589834 AML589829:AML589834 AWH589829:AWH589834 BGD589829:BGD589834 BPZ589829:BPZ589834 BZV589829:BZV589834 CJR589829:CJR589834 CTN589829:CTN589834 DDJ589829:DDJ589834 DNF589829:DNF589834 DXB589829:DXB589834 EGX589829:EGX589834 EQT589829:EQT589834 FAP589829:FAP589834 FKL589829:FKL589834 FUH589829:FUH589834 GED589829:GED589834 GNZ589829:GNZ589834 GXV589829:GXV589834 HHR589829:HHR589834 HRN589829:HRN589834 IBJ589829:IBJ589834 ILF589829:ILF589834 IVB589829:IVB589834 JEX589829:JEX589834 JOT589829:JOT589834 JYP589829:JYP589834 KIL589829:KIL589834 KSH589829:KSH589834 LCD589829:LCD589834 LLZ589829:LLZ589834 LVV589829:LVV589834 MFR589829:MFR589834 MPN589829:MPN589834 MZJ589829:MZJ589834 NJF589829:NJF589834 NTB589829:NTB589834 OCX589829:OCX589834 OMT589829:OMT589834 OWP589829:OWP589834 PGL589829:PGL589834 PQH589829:PQH589834 QAD589829:QAD589834 QJZ589829:QJZ589834 QTV589829:QTV589834 RDR589829:RDR589834 RNN589829:RNN589834 RXJ589829:RXJ589834 SHF589829:SHF589834 SRB589829:SRB589834 TAX589829:TAX589834 TKT589829:TKT589834 TUP589829:TUP589834 UEL589829:UEL589834 UOH589829:UOH589834 UYD589829:UYD589834 VHZ589829:VHZ589834 VRV589829:VRV589834 WBR589829:WBR589834 WLN589829:WLN589834 WVJ589829:WVJ589834 B655365:B655370 IX655365:IX655370 ST655365:ST655370 ACP655365:ACP655370 AML655365:AML655370 AWH655365:AWH655370 BGD655365:BGD655370 BPZ655365:BPZ655370 BZV655365:BZV655370 CJR655365:CJR655370 CTN655365:CTN655370 DDJ655365:DDJ655370 DNF655365:DNF655370 DXB655365:DXB655370 EGX655365:EGX655370 EQT655365:EQT655370 FAP655365:FAP655370 FKL655365:FKL655370 FUH655365:FUH655370 GED655365:GED655370 GNZ655365:GNZ655370 GXV655365:GXV655370 HHR655365:HHR655370 HRN655365:HRN655370 IBJ655365:IBJ655370 ILF655365:ILF655370 IVB655365:IVB655370 JEX655365:JEX655370 JOT655365:JOT655370 JYP655365:JYP655370 KIL655365:KIL655370 KSH655365:KSH655370 LCD655365:LCD655370 LLZ655365:LLZ655370 LVV655365:LVV655370 MFR655365:MFR655370 MPN655365:MPN655370 MZJ655365:MZJ655370 NJF655365:NJF655370 NTB655365:NTB655370 OCX655365:OCX655370 OMT655365:OMT655370 OWP655365:OWP655370 PGL655365:PGL655370 PQH655365:PQH655370 QAD655365:QAD655370 QJZ655365:QJZ655370 QTV655365:QTV655370 RDR655365:RDR655370 RNN655365:RNN655370 RXJ655365:RXJ655370 SHF655365:SHF655370 SRB655365:SRB655370 TAX655365:TAX655370 TKT655365:TKT655370 TUP655365:TUP655370 UEL655365:UEL655370 UOH655365:UOH655370 UYD655365:UYD655370 VHZ655365:VHZ655370 VRV655365:VRV655370 WBR655365:WBR655370 WLN655365:WLN655370 WVJ655365:WVJ655370 B720901:B720906 IX720901:IX720906 ST720901:ST720906 ACP720901:ACP720906 AML720901:AML720906 AWH720901:AWH720906 BGD720901:BGD720906 BPZ720901:BPZ720906 BZV720901:BZV720906 CJR720901:CJR720906 CTN720901:CTN720906 DDJ720901:DDJ720906 DNF720901:DNF720906 DXB720901:DXB720906 EGX720901:EGX720906 EQT720901:EQT720906 FAP720901:FAP720906 FKL720901:FKL720906 FUH720901:FUH720906 GED720901:GED720906 GNZ720901:GNZ720906 GXV720901:GXV720906 HHR720901:HHR720906 HRN720901:HRN720906 IBJ720901:IBJ720906 ILF720901:ILF720906 IVB720901:IVB720906 JEX720901:JEX720906 JOT720901:JOT720906 JYP720901:JYP720906 KIL720901:KIL720906 KSH720901:KSH720906 LCD720901:LCD720906 LLZ720901:LLZ720906 LVV720901:LVV720906 MFR720901:MFR720906 MPN720901:MPN720906 MZJ720901:MZJ720906 NJF720901:NJF720906 NTB720901:NTB720906 OCX720901:OCX720906 OMT720901:OMT720906 OWP720901:OWP720906 PGL720901:PGL720906 PQH720901:PQH720906 QAD720901:QAD720906 QJZ720901:QJZ720906 QTV720901:QTV720906 RDR720901:RDR720906 RNN720901:RNN720906 RXJ720901:RXJ720906 SHF720901:SHF720906 SRB720901:SRB720906 TAX720901:TAX720906 TKT720901:TKT720906 TUP720901:TUP720906 UEL720901:UEL720906 UOH720901:UOH720906 UYD720901:UYD720906 VHZ720901:VHZ720906 VRV720901:VRV720906 WBR720901:WBR720906 WLN720901:WLN720906 WVJ720901:WVJ720906 B786437:B786442 IX786437:IX786442 ST786437:ST786442 ACP786437:ACP786442 AML786437:AML786442 AWH786437:AWH786442 BGD786437:BGD786442 BPZ786437:BPZ786442 BZV786437:BZV786442 CJR786437:CJR786442 CTN786437:CTN786442 DDJ786437:DDJ786442 DNF786437:DNF786442 DXB786437:DXB786442 EGX786437:EGX786442 EQT786437:EQT786442 FAP786437:FAP786442 FKL786437:FKL786442 FUH786437:FUH786442 GED786437:GED786442 GNZ786437:GNZ786442 GXV786437:GXV786442 HHR786437:HHR786442 HRN786437:HRN786442 IBJ786437:IBJ786442 ILF786437:ILF786442 IVB786437:IVB786442 JEX786437:JEX786442 JOT786437:JOT786442 JYP786437:JYP786442 KIL786437:KIL786442 KSH786437:KSH786442 LCD786437:LCD786442 LLZ786437:LLZ786442 LVV786437:LVV786442 MFR786437:MFR786442 MPN786437:MPN786442 MZJ786437:MZJ786442 NJF786437:NJF786442 NTB786437:NTB786442 OCX786437:OCX786442 OMT786437:OMT786442 OWP786437:OWP786442 PGL786437:PGL786442 PQH786437:PQH786442 QAD786437:QAD786442 QJZ786437:QJZ786442 QTV786437:QTV786442 RDR786437:RDR786442 RNN786437:RNN786442 RXJ786437:RXJ786442 SHF786437:SHF786442 SRB786437:SRB786442 TAX786437:TAX786442 TKT786437:TKT786442 TUP786437:TUP786442 UEL786437:UEL786442 UOH786437:UOH786442 UYD786437:UYD786442 VHZ786437:VHZ786442 VRV786437:VRV786442 WBR786437:WBR786442 WLN786437:WLN786442 WVJ786437:WVJ786442 B851973:B851978 IX851973:IX851978 ST851973:ST851978 ACP851973:ACP851978 AML851973:AML851978 AWH851973:AWH851978 BGD851973:BGD851978 BPZ851973:BPZ851978 BZV851973:BZV851978 CJR851973:CJR851978 CTN851973:CTN851978 DDJ851973:DDJ851978 DNF851973:DNF851978 DXB851973:DXB851978 EGX851973:EGX851978 EQT851973:EQT851978 FAP851973:FAP851978 FKL851973:FKL851978 FUH851973:FUH851978 GED851973:GED851978 GNZ851973:GNZ851978 GXV851973:GXV851978 HHR851973:HHR851978 HRN851973:HRN851978 IBJ851973:IBJ851978 ILF851973:ILF851978 IVB851973:IVB851978 JEX851973:JEX851978 JOT851973:JOT851978 JYP851973:JYP851978 KIL851973:KIL851978 KSH851973:KSH851978 LCD851973:LCD851978 LLZ851973:LLZ851978 LVV851973:LVV851978 MFR851973:MFR851978 MPN851973:MPN851978 MZJ851973:MZJ851978 NJF851973:NJF851978 NTB851973:NTB851978 OCX851973:OCX851978 OMT851973:OMT851978 OWP851973:OWP851978 PGL851973:PGL851978 PQH851973:PQH851978 QAD851973:QAD851978 QJZ851973:QJZ851978 QTV851973:QTV851978 RDR851973:RDR851978 RNN851973:RNN851978 RXJ851973:RXJ851978 SHF851973:SHF851978 SRB851973:SRB851978 TAX851973:TAX851978 TKT851973:TKT851978 TUP851973:TUP851978 UEL851973:UEL851978 UOH851973:UOH851978 UYD851973:UYD851978 VHZ851973:VHZ851978 VRV851973:VRV851978 WBR851973:WBR851978 WLN851973:WLN851978 WVJ851973:WVJ851978 B917509:B917514 IX917509:IX917514 ST917509:ST917514 ACP917509:ACP917514 AML917509:AML917514 AWH917509:AWH917514 BGD917509:BGD917514 BPZ917509:BPZ917514 BZV917509:BZV917514 CJR917509:CJR917514 CTN917509:CTN917514 DDJ917509:DDJ917514 DNF917509:DNF917514 DXB917509:DXB917514 EGX917509:EGX917514 EQT917509:EQT917514 FAP917509:FAP917514 FKL917509:FKL917514 FUH917509:FUH917514 GED917509:GED917514 GNZ917509:GNZ917514 GXV917509:GXV917514 HHR917509:HHR917514 HRN917509:HRN917514 IBJ917509:IBJ917514 ILF917509:ILF917514 IVB917509:IVB917514 JEX917509:JEX917514 JOT917509:JOT917514 JYP917509:JYP917514 KIL917509:KIL917514 KSH917509:KSH917514 LCD917509:LCD917514 LLZ917509:LLZ917514 LVV917509:LVV917514 MFR917509:MFR917514 MPN917509:MPN917514 MZJ917509:MZJ917514 NJF917509:NJF917514 NTB917509:NTB917514 OCX917509:OCX917514 OMT917509:OMT917514 OWP917509:OWP917514 PGL917509:PGL917514 PQH917509:PQH917514 QAD917509:QAD917514 QJZ917509:QJZ917514 QTV917509:QTV917514 RDR917509:RDR917514 RNN917509:RNN917514 RXJ917509:RXJ917514 SHF917509:SHF917514 SRB917509:SRB917514 TAX917509:TAX917514 TKT917509:TKT917514 TUP917509:TUP917514 UEL917509:UEL917514 UOH917509:UOH917514 UYD917509:UYD917514 VHZ917509:VHZ917514 VRV917509:VRV917514 WBR917509:WBR917514 WLN917509:WLN917514 WVJ917509:WVJ917514 B983045:B983050 IX983045:IX983050 ST983045:ST983050 ACP983045:ACP983050 AML983045:AML983050 AWH983045:AWH983050 BGD983045:BGD983050 BPZ983045:BPZ983050 BZV983045:BZV983050 CJR983045:CJR983050 CTN983045:CTN983050 DDJ983045:DDJ983050 DNF983045:DNF983050 DXB983045:DXB983050 EGX983045:EGX983050 EQT983045:EQT983050 FAP983045:FAP983050 FKL983045:FKL983050 FUH983045:FUH983050 GED983045:GED983050 GNZ983045:GNZ983050 GXV983045:GXV983050 HHR983045:HHR983050 HRN983045:HRN983050 IBJ983045:IBJ983050 ILF983045:ILF983050 IVB983045:IVB983050 JEX983045:JEX983050 JOT983045:JOT983050 JYP983045:JYP983050 KIL983045:KIL983050 KSH983045:KSH983050 LCD983045:LCD983050 LLZ983045:LLZ983050 LVV983045:LVV983050 MFR983045:MFR983050 MPN983045:MPN983050 MZJ983045:MZJ983050 NJF983045:NJF983050 NTB983045:NTB983050 OCX983045:OCX983050 OMT983045:OMT983050 OWP983045:OWP983050 PGL983045:PGL983050 PQH983045:PQH983050 QAD983045:QAD983050 QJZ983045:QJZ983050 QTV983045:QTV983050 RDR983045:RDR983050 RNN983045:RNN983050 RXJ983045:RXJ983050 SHF983045:SHF983050 SRB983045:SRB983050 TAX983045:TAX983050 TKT983045:TKT983050 TUP983045:TUP983050 UEL983045:UEL983050 UOH983045:UOH983050 UYD983045:UYD983050 VHZ983045:VHZ983050 VRV983045:VRV983050 WBR983045:WBR983050 WLN983045:WLN983050 WVJ983045:WVJ983050" xr:uid="{94E991A5-19AB-402C-ADF4-CBE14BD8FD6C}">
      <formula1>$A$51:$A$54</formula1>
    </dataValidation>
  </dataValidations>
  <pageMargins left="0.23622047244094488" right="0.23622047244094488" top="0.74803149606299213" bottom="0.74803149606299213" header="0.31496062992125984" footer="0.31496062992125984"/>
  <pageSetup paperSize="9" orientation="landscape" r:id="rId1"/>
  <headerFooter alignWithMargins="0">
    <oddHeader>&amp;L&amp;"Arial,Bold Italic"FINAL&amp;C&amp;"Arial,Bold"&amp;U&amp;A&amp;R&amp;P</oddHeader>
    <oddFooter>&amp;L
&amp;F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5C73C-285D-4DDA-94E2-D1F4C83E555C}">
  <sheetPr>
    <pageSetUpPr fitToPage="1"/>
  </sheetPr>
  <dimension ref="A1:AY54"/>
  <sheetViews>
    <sheetView zoomScale="120" zoomScaleNormal="120" workbookViewId="0">
      <selection activeCell="D7" sqref="D7"/>
    </sheetView>
  </sheetViews>
  <sheetFormatPr defaultRowHeight="12.75" x14ac:dyDescent="0.2"/>
  <cols>
    <col min="1" max="1" width="35.140625" style="10" customWidth="1"/>
    <col min="2" max="2" width="30.42578125" style="10" customWidth="1"/>
    <col min="3" max="3" width="23.85546875" style="10" customWidth="1"/>
    <col min="4" max="4" width="20.7109375" style="10" customWidth="1"/>
    <col min="5" max="5" width="27.5703125" style="23" customWidth="1"/>
    <col min="6" max="6" width="14.28515625" style="23" customWidth="1"/>
    <col min="7" max="8" width="0" style="10" hidden="1" customWidth="1"/>
    <col min="9" max="256" width="9.140625" style="10"/>
    <col min="257" max="257" width="35.140625" style="10" customWidth="1"/>
    <col min="258" max="258" width="30.42578125" style="10" customWidth="1"/>
    <col min="259" max="259" width="23.85546875" style="10" customWidth="1"/>
    <col min="260" max="260" width="20.7109375" style="10" customWidth="1"/>
    <col min="261" max="261" width="27.5703125" style="10" customWidth="1"/>
    <col min="262" max="262" width="14.28515625" style="10" customWidth="1"/>
    <col min="263" max="264" width="0" style="10" hidden="1" customWidth="1"/>
    <col min="265" max="512" width="9.140625" style="10"/>
    <col min="513" max="513" width="35.140625" style="10" customWidth="1"/>
    <col min="514" max="514" width="30.42578125" style="10" customWidth="1"/>
    <col min="515" max="515" width="23.85546875" style="10" customWidth="1"/>
    <col min="516" max="516" width="20.7109375" style="10" customWidth="1"/>
    <col min="517" max="517" width="27.5703125" style="10" customWidth="1"/>
    <col min="518" max="518" width="14.28515625" style="10" customWidth="1"/>
    <col min="519" max="520" width="0" style="10" hidden="1" customWidth="1"/>
    <col min="521" max="768" width="9.140625" style="10"/>
    <col min="769" max="769" width="35.140625" style="10" customWidth="1"/>
    <col min="770" max="770" width="30.42578125" style="10" customWidth="1"/>
    <col min="771" max="771" width="23.85546875" style="10" customWidth="1"/>
    <col min="772" max="772" width="20.7109375" style="10" customWidth="1"/>
    <col min="773" max="773" width="27.5703125" style="10" customWidth="1"/>
    <col min="774" max="774" width="14.28515625" style="10" customWidth="1"/>
    <col min="775" max="776" width="0" style="10" hidden="1" customWidth="1"/>
    <col min="777" max="1024" width="9.140625" style="10"/>
    <col min="1025" max="1025" width="35.140625" style="10" customWidth="1"/>
    <col min="1026" max="1026" width="30.42578125" style="10" customWidth="1"/>
    <col min="1027" max="1027" width="23.85546875" style="10" customWidth="1"/>
    <col min="1028" max="1028" width="20.7109375" style="10" customWidth="1"/>
    <col min="1029" max="1029" width="27.5703125" style="10" customWidth="1"/>
    <col min="1030" max="1030" width="14.28515625" style="10" customWidth="1"/>
    <col min="1031" max="1032" width="0" style="10" hidden="1" customWidth="1"/>
    <col min="1033" max="1280" width="9.140625" style="10"/>
    <col min="1281" max="1281" width="35.140625" style="10" customWidth="1"/>
    <col min="1282" max="1282" width="30.42578125" style="10" customWidth="1"/>
    <col min="1283" max="1283" width="23.85546875" style="10" customWidth="1"/>
    <col min="1284" max="1284" width="20.7109375" style="10" customWidth="1"/>
    <col min="1285" max="1285" width="27.5703125" style="10" customWidth="1"/>
    <col min="1286" max="1286" width="14.28515625" style="10" customWidth="1"/>
    <col min="1287" max="1288" width="0" style="10" hidden="1" customWidth="1"/>
    <col min="1289" max="1536" width="9.140625" style="10"/>
    <col min="1537" max="1537" width="35.140625" style="10" customWidth="1"/>
    <col min="1538" max="1538" width="30.42578125" style="10" customWidth="1"/>
    <col min="1539" max="1539" width="23.85546875" style="10" customWidth="1"/>
    <col min="1540" max="1540" width="20.7109375" style="10" customWidth="1"/>
    <col min="1541" max="1541" width="27.5703125" style="10" customWidth="1"/>
    <col min="1542" max="1542" width="14.28515625" style="10" customWidth="1"/>
    <col min="1543" max="1544" width="0" style="10" hidden="1" customWidth="1"/>
    <col min="1545" max="1792" width="9.140625" style="10"/>
    <col min="1793" max="1793" width="35.140625" style="10" customWidth="1"/>
    <col min="1794" max="1794" width="30.42578125" style="10" customWidth="1"/>
    <col min="1795" max="1795" width="23.85546875" style="10" customWidth="1"/>
    <col min="1796" max="1796" width="20.7109375" style="10" customWidth="1"/>
    <col min="1797" max="1797" width="27.5703125" style="10" customWidth="1"/>
    <col min="1798" max="1798" width="14.28515625" style="10" customWidth="1"/>
    <col min="1799" max="1800" width="0" style="10" hidden="1" customWidth="1"/>
    <col min="1801" max="2048" width="9.140625" style="10"/>
    <col min="2049" max="2049" width="35.140625" style="10" customWidth="1"/>
    <col min="2050" max="2050" width="30.42578125" style="10" customWidth="1"/>
    <col min="2051" max="2051" width="23.85546875" style="10" customWidth="1"/>
    <col min="2052" max="2052" width="20.7109375" style="10" customWidth="1"/>
    <col min="2053" max="2053" width="27.5703125" style="10" customWidth="1"/>
    <col min="2054" max="2054" width="14.28515625" style="10" customWidth="1"/>
    <col min="2055" max="2056" width="0" style="10" hidden="1" customWidth="1"/>
    <col min="2057" max="2304" width="9.140625" style="10"/>
    <col min="2305" max="2305" width="35.140625" style="10" customWidth="1"/>
    <col min="2306" max="2306" width="30.42578125" style="10" customWidth="1"/>
    <col min="2307" max="2307" width="23.85546875" style="10" customWidth="1"/>
    <col min="2308" max="2308" width="20.7109375" style="10" customWidth="1"/>
    <col min="2309" max="2309" width="27.5703125" style="10" customWidth="1"/>
    <col min="2310" max="2310" width="14.28515625" style="10" customWidth="1"/>
    <col min="2311" max="2312" width="0" style="10" hidden="1" customWidth="1"/>
    <col min="2313" max="2560" width="9.140625" style="10"/>
    <col min="2561" max="2561" width="35.140625" style="10" customWidth="1"/>
    <col min="2562" max="2562" width="30.42578125" style="10" customWidth="1"/>
    <col min="2563" max="2563" width="23.85546875" style="10" customWidth="1"/>
    <col min="2564" max="2564" width="20.7109375" style="10" customWidth="1"/>
    <col min="2565" max="2565" width="27.5703125" style="10" customWidth="1"/>
    <col min="2566" max="2566" width="14.28515625" style="10" customWidth="1"/>
    <col min="2567" max="2568" width="0" style="10" hidden="1" customWidth="1"/>
    <col min="2569" max="2816" width="9.140625" style="10"/>
    <col min="2817" max="2817" width="35.140625" style="10" customWidth="1"/>
    <col min="2818" max="2818" width="30.42578125" style="10" customWidth="1"/>
    <col min="2819" max="2819" width="23.85546875" style="10" customWidth="1"/>
    <col min="2820" max="2820" width="20.7109375" style="10" customWidth="1"/>
    <col min="2821" max="2821" width="27.5703125" style="10" customWidth="1"/>
    <col min="2822" max="2822" width="14.28515625" style="10" customWidth="1"/>
    <col min="2823" max="2824" width="0" style="10" hidden="1" customWidth="1"/>
    <col min="2825" max="3072" width="9.140625" style="10"/>
    <col min="3073" max="3073" width="35.140625" style="10" customWidth="1"/>
    <col min="3074" max="3074" width="30.42578125" style="10" customWidth="1"/>
    <col min="3075" max="3075" width="23.85546875" style="10" customWidth="1"/>
    <col min="3076" max="3076" width="20.7109375" style="10" customWidth="1"/>
    <col min="3077" max="3077" width="27.5703125" style="10" customWidth="1"/>
    <col min="3078" max="3078" width="14.28515625" style="10" customWidth="1"/>
    <col min="3079" max="3080" width="0" style="10" hidden="1" customWidth="1"/>
    <col min="3081" max="3328" width="9.140625" style="10"/>
    <col min="3329" max="3329" width="35.140625" style="10" customWidth="1"/>
    <col min="3330" max="3330" width="30.42578125" style="10" customWidth="1"/>
    <col min="3331" max="3331" width="23.85546875" style="10" customWidth="1"/>
    <col min="3332" max="3332" width="20.7109375" style="10" customWidth="1"/>
    <col min="3333" max="3333" width="27.5703125" style="10" customWidth="1"/>
    <col min="3334" max="3334" width="14.28515625" style="10" customWidth="1"/>
    <col min="3335" max="3336" width="0" style="10" hidden="1" customWidth="1"/>
    <col min="3337" max="3584" width="9.140625" style="10"/>
    <col min="3585" max="3585" width="35.140625" style="10" customWidth="1"/>
    <col min="3586" max="3586" width="30.42578125" style="10" customWidth="1"/>
    <col min="3587" max="3587" width="23.85546875" style="10" customWidth="1"/>
    <col min="3588" max="3588" width="20.7109375" style="10" customWidth="1"/>
    <col min="3589" max="3589" width="27.5703125" style="10" customWidth="1"/>
    <col min="3590" max="3590" width="14.28515625" style="10" customWidth="1"/>
    <col min="3591" max="3592" width="0" style="10" hidden="1" customWidth="1"/>
    <col min="3593" max="3840" width="9.140625" style="10"/>
    <col min="3841" max="3841" width="35.140625" style="10" customWidth="1"/>
    <col min="3842" max="3842" width="30.42578125" style="10" customWidth="1"/>
    <col min="3843" max="3843" width="23.85546875" style="10" customWidth="1"/>
    <col min="3844" max="3844" width="20.7109375" style="10" customWidth="1"/>
    <col min="3845" max="3845" width="27.5703125" style="10" customWidth="1"/>
    <col min="3846" max="3846" width="14.28515625" style="10" customWidth="1"/>
    <col min="3847" max="3848" width="0" style="10" hidden="1" customWidth="1"/>
    <col min="3849" max="4096" width="9.140625" style="10"/>
    <col min="4097" max="4097" width="35.140625" style="10" customWidth="1"/>
    <col min="4098" max="4098" width="30.42578125" style="10" customWidth="1"/>
    <col min="4099" max="4099" width="23.85546875" style="10" customWidth="1"/>
    <col min="4100" max="4100" width="20.7109375" style="10" customWidth="1"/>
    <col min="4101" max="4101" width="27.5703125" style="10" customWidth="1"/>
    <col min="4102" max="4102" width="14.28515625" style="10" customWidth="1"/>
    <col min="4103" max="4104" width="0" style="10" hidden="1" customWidth="1"/>
    <col min="4105" max="4352" width="9.140625" style="10"/>
    <col min="4353" max="4353" width="35.140625" style="10" customWidth="1"/>
    <col min="4354" max="4354" width="30.42578125" style="10" customWidth="1"/>
    <col min="4355" max="4355" width="23.85546875" style="10" customWidth="1"/>
    <col min="4356" max="4356" width="20.7109375" style="10" customWidth="1"/>
    <col min="4357" max="4357" width="27.5703125" style="10" customWidth="1"/>
    <col min="4358" max="4358" width="14.28515625" style="10" customWidth="1"/>
    <col min="4359" max="4360" width="0" style="10" hidden="1" customWidth="1"/>
    <col min="4361" max="4608" width="9.140625" style="10"/>
    <col min="4609" max="4609" width="35.140625" style="10" customWidth="1"/>
    <col min="4610" max="4610" width="30.42578125" style="10" customWidth="1"/>
    <col min="4611" max="4611" width="23.85546875" style="10" customWidth="1"/>
    <col min="4612" max="4612" width="20.7109375" style="10" customWidth="1"/>
    <col min="4613" max="4613" width="27.5703125" style="10" customWidth="1"/>
    <col min="4614" max="4614" width="14.28515625" style="10" customWidth="1"/>
    <col min="4615" max="4616" width="0" style="10" hidden="1" customWidth="1"/>
    <col min="4617" max="4864" width="9.140625" style="10"/>
    <col min="4865" max="4865" width="35.140625" style="10" customWidth="1"/>
    <col min="4866" max="4866" width="30.42578125" style="10" customWidth="1"/>
    <col min="4867" max="4867" width="23.85546875" style="10" customWidth="1"/>
    <col min="4868" max="4868" width="20.7109375" style="10" customWidth="1"/>
    <col min="4869" max="4869" width="27.5703125" style="10" customWidth="1"/>
    <col min="4870" max="4870" width="14.28515625" style="10" customWidth="1"/>
    <col min="4871" max="4872" width="0" style="10" hidden="1" customWidth="1"/>
    <col min="4873" max="5120" width="9.140625" style="10"/>
    <col min="5121" max="5121" width="35.140625" style="10" customWidth="1"/>
    <col min="5122" max="5122" width="30.42578125" style="10" customWidth="1"/>
    <col min="5123" max="5123" width="23.85546875" style="10" customWidth="1"/>
    <col min="5124" max="5124" width="20.7109375" style="10" customWidth="1"/>
    <col min="5125" max="5125" width="27.5703125" style="10" customWidth="1"/>
    <col min="5126" max="5126" width="14.28515625" style="10" customWidth="1"/>
    <col min="5127" max="5128" width="0" style="10" hidden="1" customWidth="1"/>
    <col min="5129" max="5376" width="9.140625" style="10"/>
    <col min="5377" max="5377" width="35.140625" style="10" customWidth="1"/>
    <col min="5378" max="5378" width="30.42578125" style="10" customWidth="1"/>
    <col min="5379" max="5379" width="23.85546875" style="10" customWidth="1"/>
    <col min="5380" max="5380" width="20.7109375" style="10" customWidth="1"/>
    <col min="5381" max="5381" width="27.5703125" style="10" customWidth="1"/>
    <col min="5382" max="5382" width="14.28515625" style="10" customWidth="1"/>
    <col min="5383" max="5384" width="0" style="10" hidden="1" customWidth="1"/>
    <col min="5385" max="5632" width="9.140625" style="10"/>
    <col min="5633" max="5633" width="35.140625" style="10" customWidth="1"/>
    <col min="5634" max="5634" width="30.42578125" style="10" customWidth="1"/>
    <col min="5635" max="5635" width="23.85546875" style="10" customWidth="1"/>
    <col min="5636" max="5636" width="20.7109375" style="10" customWidth="1"/>
    <col min="5637" max="5637" width="27.5703125" style="10" customWidth="1"/>
    <col min="5638" max="5638" width="14.28515625" style="10" customWidth="1"/>
    <col min="5639" max="5640" width="0" style="10" hidden="1" customWidth="1"/>
    <col min="5641" max="5888" width="9.140625" style="10"/>
    <col min="5889" max="5889" width="35.140625" style="10" customWidth="1"/>
    <col min="5890" max="5890" width="30.42578125" style="10" customWidth="1"/>
    <col min="5891" max="5891" width="23.85546875" style="10" customWidth="1"/>
    <col min="5892" max="5892" width="20.7109375" style="10" customWidth="1"/>
    <col min="5893" max="5893" width="27.5703125" style="10" customWidth="1"/>
    <col min="5894" max="5894" width="14.28515625" style="10" customWidth="1"/>
    <col min="5895" max="5896" width="0" style="10" hidden="1" customWidth="1"/>
    <col min="5897" max="6144" width="9.140625" style="10"/>
    <col min="6145" max="6145" width="35.140625" style="10" customWidth="1"/>
    <col min="6146" max="6146" width="30.42578125" style="10" customWidth="1"/>
    <col min="6147" max="6147" width="23.85546875" style="10" customWidth="1"/>
    <col min="6148" max="6148" width="20.7109375" style="10" customWidth="1"/>
    <col min="6149" max="6149" width="27.5703125" style="10" customWidth="1"/>
    <col min="6150" max="6150" width="14.28515625" style="10" customWidth="1"/>
    <col min="6151" max="6152" width="0" style="10" hidden="1" customWidth="1"/>
    <col min="6153" max="6400" width="9.140625" style="10"/>
    <col min="6401" max="6401" width="35.140625" style="10" customWidth="1"/>
    <col min="6402" max="6402" width="30.42578125" style="10" customWidth="1"/>
    <col min="6403" max="6403" width="23.85546875" style="10" customWidth="1"/>
    <col min="6404" max="6404" width="20.7109375" style="10" customWidth="1"/>
    <col min="6405" max="6405" width="27.5703125" style="10" customWidth="1"/>
    <col min="6406" max="6406" width="14.28515625" style="10" customWidth="1"/>
    <col min="6407" max="6408" width="0" style="10" hidden="1" customWidth="1"/>
    <col min="6409" max="6656" width="9.140625" style="10"/>
    <col min="6657" max="6657" width="35.140625" style="10" customWidth="1"/>
    <col min="6658" max="6658" width="30.42578125" style="10" customWidth="1"/>
    <col min="6659" max="6659" width="23.85546875" style="10" customWidth="1"/>
    <col min="6660" max="6660" width="20.7109375" style="10" customWidth="1"/>
    <col min="6661" max="6661" width="27.5703125" style="10" customWidth="1"/>
    <col min="6662" max="6662" width="14.28515625" style="10" customWidth="1"/>
    <col min="6663" max="6664" width="0" style="10" hidden="1" customWidth="1"/>
    <col min="6665" max="6912" width="9.140625" style="10"/>
    <col min="6913" max="6913" width="35.140625" style="10" customWidth="1"/>
    <col min="6914" max="6914" width="30.42578125" style="10" customWidth="1"/>
    <col min="6915" max="6915" width="23.85546875" style="10" customWidth="1"/>
    <col min="6916" max="6916" width="20.7109375" style="10" customWidth="1"/>
    <col min="6917" max="6917" width="27.5703125" style="10" customWidth="1"/>
    <col min="6918" max="6918" width="14.28515625" style="10" customWidth="1"/>
    <col min="6919" max="6920" width="0" style="10" hidden="1" customWidth="1"/>
    <col min="6921" max="7168" width="9.140625" style="10"/>
    <col min="7169" max="7169" width="35.140625" style="10" customWidth="1"/>
    <col min="7170" max="7170" width="30.42578125" style="10" customWidth="1"/>
    <col min="7171" max="7171" width="23.85546875" style="10" customWidth="1"/>
    <col min="7172" max="7172" width="20.7109375" style="10" customWidth="1"/>
    <col min="7173" max="7173" width="27.5703125" style="10" customWidth="1"/>
    <col min="7174" max="7174" width="14.28515625" style="10" customWidth="1"/>
    <col min="7175" max="7176" width="0" style="10" hidden="1" customWidth="1"/>
    <col min="7177" max="7424" width="9.140625" style="10"/>
    <col min="7425" max="7425" width="35.140625" style="10" customWidth="1"/>
    <col min="7426" max="7426" width="30.42578125" style="10" customWidth="1"/>
    <col min="7427" max="7427" width="23.85546875" style="10" customWidth="1"/>
    <col min="7428" max="7428" width="20.7109375" style="10" customWidth="1"/>
    <col min="7429" max="7429" width="27.5703125" style="10" customWidth="1"/>
    <col min="7430" max="7430" width="14.28515625" style="10" customWidth="1"/>
    <col min="7431" max="7432" width="0" style="10" hidden="1" customWidth="1"/>
    <col min="7433" max="7680" width="9.140625" style="10"/>
    <col min="7681" max="7681" width="35.140625" style="10" customWidth="1"/>
    <col min="7682" max="7682" width="30.42578125" style="10" customWidth="1"/>
    <col min="7683" max="7683" width="23.85546875" style="10" customWidth="1"/>
    <col min="7684" max="7684" width="20.7109375" style="10" customWidth="1"/>
    <col min="7685" max="7685" width="27.5703125" style="10" customWidth="1"/>
    <col min="7686" max="7686" width="14.28515625" style="10" customWidth="1"/>
    <col min="7687" max="7688" width="0" style="10" hidden="1" customWidth="1"/>
    <col min="7689" max="7936" width="9.140625" style="10"/>
    <col min="7937" max="7937" width="35.140625" style="10" customWidth="1"/>
    <col min="7938" max="7938" width="30.42578125" style="10" customWidth="1"/>
    <col min="7939" max="7939" width="23.85546875" style="10" customWidth="1"/>
    <col min="7940" max="7940" width="20.7109375" style="10" customWidth="1"/>
    <col min="7941" max="7941" width="27.5703125" style="10" customWidth="1"/>
    <col min="7942" max="7942" width="14.28515625" style="10" customWidth="1"/>
    <col min="7943" max="7944" width="0" style="10" hidden="1" customWidth="1"/>
    <col min="7945" max="8192" width="9.140625" style="10"/>
    <col min="8193" max="8193" width="35.140625" style="10" customWidth="1"/>
    <col min="8194" max="8194" width="30.42578125" style="10" customWidth="1"/>
    <col min="8195" max="8195" width="23.85546875" style="10" customWidth="1"/>
    <col min="8196" max="8196" width="20.7109375" style="10" customWidth="1"/>
    <col min="8197" max="8197" width="27.5703125" style="10" customWidth="1"/>
    <col min="8198" max="8198" width="14.28515625" style="10" customWidth="1"/>
    <col min="8199" max="8200" width="0" style="10" hidden="1" customWidth="1"/>
    <col min="8201" max="8448" width="9.140625" style="10"/>
    <col min="8449" max="8449" width="35.140625" style="10" customWidth="1"/>
    <col min="8450" max="8450" width="30.42578125" style="10" customWidth="1"/>
    <col min="8451" max="8451" width="23.85546875" style="10" customWidth="1"/>
    <col min="8452" max="8452" width="20.7109375" style="10" customWidth="1"/>
    <col min="8453" max="8453" width="27.5703125" style="10" customWidth="1"/>
    <col min="8454" max="8454" width="14.28515625" style="10" customWidth="1"/>
    <col min="8455" max="8456" width="0" style="10" hidden="1" customWidth="1"/>
    <col min="8457" max="8704" width="9.140625" style="10"/>
    <col min="8705" max="8705" width="35.140625" style="10" customWidth="1"/>
    <col min="8706" max="8706" width="30.42578125" style="10" customWidth="1"/>
    <col min="8707" max="8707" width="23.85546875" style="10" customWidth="1"/>
    <col min="8708" max="8708" width="20.7109375" style="10" customWidth="1"/>
    <col min="8709" max="8709" width="27.5703125" style="10" customWidth="1"/>
    <col min="8710" max="8710" width="14.28515625" style="10" customWidth="1"/>
    <col min="8711" max="8712" width="0" style="10" hidden="1" customWidth="1"/>
    <col min="8713" max="8960" width="9.140625" style="10"/>
    <col min="8961" max="8961" width="35.140625" style="10" customWidth="1"/>
    <col min="8962" max="8962" width="30.42578125" style="10" customWidth="1"/>
    <col min="8963" max="8963" width="23.85546875" style="10" customWidth="1"/>
    <col min="8964" max="8964" width="20.7109375" style="10" customWidth="1"/>
    <col min="8965" max="8965" width="27.5703125" style="10" customWidth="1"/>
    <col min="8966" max="8966" width="14.28515625" style="10" customWidth="1"/>
    <col min="8967" max="8968" width="0" style="10" hidden="1" customWidth="1"/>
    <col min="8969" max="9216" width="9.140625" style="10"/>
    <col min="9217" max="9217" width="35.140625" style="10" customWidth="1"/>
    <col min="9218" max="9218" width="30.42578125" style="10" customWidth="1"/>
    <col min="9219" max="9219" width="23.85546875" style="10" customWidth="1"/>
    <col min="9220" max="9220" width="20.7109375" style="10" customWidth="1"/>
    <col min="9221" max="9221" width="27.5703125" style="10" customWidth="1"/>
    <col min="9222" max="9222" width="14.28515625" style="10" customWidth="1"/>
    <col min="9223" max="9224" width="0" style="10" hidden="1" customWidth="1"/>
    <col min="9225" max="9472" width="9.140625" style="10"/>
    <col min="9473" max="9473" width="35.140625" style="10" customWidth="1"/>
    <col min="9474" max="9474" width="30.42578125" style="10" customWidth="1"/>
    <col min="9475" max="9475" width="23.85546875" style="10" customWidth="1"/>
    <col min="9476" max="9476" width="20.7109375" style="10" customWidth="1"/>
    <col min="9477" max="9477" width="27.5703125" style="10" customWidth="1"/>
    <col min="9478" max="9478" width="14.28515625" style="10" customWidth="1"/>
    <col min="9479" max="9480" width="0" style="10" hidden="1" customWidth="1"/>
    <col min="9481" max="9728" width="9.140625" style="10"/>
    <col min="9729" max="9729" width="35.140625" style="10" customWidth="1"/>
    <col min="9730" max="9730" width="30.42578125" style="10" customWidth="1"/>
    <col min="9731" max="9731" width="23.85546875" style="10" customWidth="1"/>
    <col min="9732" max="9732" width="20.7109375" style="10" customWidth="1"/>
    <col min="9733" max="9733" width="27.5703125" style="10" customWidth="1"/>
    <col min="9734" max="9734" width="14.28515625" style="10" customWidth="1"/>
    <col min="9735" max="9736" width="0" style="10" hidden="1" customWidth="1"/>
    <col min="9737" max="9984" width="9.140625" style="10"/>
    <col min="9985" max="9985" width="35.140625" style="10" customWidth="1"/>
    <col min="9986" max="9986" width="30.42578125" style="10" customWidth="1"/>
    <col min="9987" max="9987" width="23.85546875" style="10" customWidth="1"/>
    <col min="9988" max="9988" width="20.7109375" style="10" customWidth="1"/>
    <col min="9989" max="9989" width="27.5703125" style="10" customWidth="1"/>
    <col min="9990" max="9990" width="14.28515625" style="10" customWidth="1"/>
    <col min="9991" max="9992" width="0" style="10" hidden="1" customWidth="1"/>
    <col min="9993" max="10240" width="9.140625" style="10"/>
    <col min="10241" max="10241" width="35.140625" style="10" customWidth="1"/>
    <col min="10242" max="10242" width="30.42578125" style="10" customWidth="1"/>
    <col min="10243" max="10243" width="23.85546875" style="10" customWidth="1"/>
    <col min="10244" max="10244" width="20.7109375" style="10" customWidth="1"/>
    <col min="10245" max="10245" width="27.5703125" style="10" customWidth="1"/>
    <col min="10246" max="10246" width="14.28515625" style="10" customWidth="1"/>
    <col min="10247" max="10248" width="0" style="10" hidden="1" customWidth="1"/>
    <col min="10249" max="10496" width="9.140625" style="10"/>
    <col min="10497" max="10497" width="35.140625" style="10" customWidth="1"/>
    <col min="10498" max="10498" width="30.42578125" style="10" customWidth="1"/>
    <col min="10499" max="10499" width="23.85546875" style="10" customWidth="1"/>
    <col min="10500" max="10500" width="20.7109375" style="10" customWidth="1"/>
    <col min="10501" max="10501" width="27.5703125" style="10" customWidth="1"/>
    <col min="10502" max="10502" width="14.28515625" style="10" customWidth="1"/>
    <col min="10503" max="10504" width="0" style="10" hidden="1" customWidth="1"/>
    <col min="10505" max="10752" width="9.140625" style="10"/>
    <col min="10753" max="10753" width="35.140625" style="10" customWidth="1"/>
    <col min="10754" max="10754" width="30.42578125" style="10" customWidth="1"/>
    <col min="10755" max="10755" width="23.85546875" style="10" customWidth="1"/>
    <col min="10756" max="10756" width="20.7109375" style="10" customWidth="1"/>
    <col min="10757" max="10757" width="27.5703125" style="10" customWidth="1"/>
    <col min="10758" max="10758" width="14.28515625" style="10" customWidth="1"/>
    <col min="10759" max="10760" width="0" style="10" hidden="1" customWidth="1"/>
    <col min="10761" max="11008" width="9.140625" style="10"/>
    <col min="11009" max="11009" width="35.140625" style="10" customWidth="1"/>
    <col min="11010" max="11010" width="30.42578125" style="10" customWidth="1"/>
    <col min="11011" max="11011" width="23.85546875" style="10" customWidth="1"/>
    <col min="11012" max="11012" width="20.7109375" style="10" customWidth="1"/>
    <col min="11013" max="11013" width="27.5703125" style="10" customWidth="1"/>
    <col min="11014" max="11014" width="14.28515625" style="10" customWidth="1"/>
    <col min="11015" max="11016" width="0" style="10" hidden="1" customWidth="1"/>
    <col min="11017" max="11264" width="9.140625" style="10"/>
    <col min="11265" max="11265" width="35.140625" style="10" customWidth="1"/>
    <col min="11266" max="11266" width="30.42578125" style="10" customWidth="1"/>
    <col min="11267" max="11267" width="23.85546875" style="10" customWidth="1"/>
    <col min="11268" max="11268" width="20.7109375" style="10" customWidth="1"/>
    <col min="11269" max="11269" width="27.5703125" style="10" customWidth="1"/>
    <col min="11270" max="11270" width="14.28515625" style="10" customWidth="1"/>
    <col min="11271" max="11272" width="0" style="10" hidden="1" customWidth="1"/>
    <col min="11273" max="11520" width="9.140625" style="10"/>
    <col min="11521" max="11521" width="35.140625" style="10" customWidth="1"/>
    <col min="11522" max="11522" width="30.42578125" style="10" customWidth="1"/>
    <col min="11523" max="11523" width="23.85546875" style="10" customWidth="1"/>
    <col min="11524" max="11524" width="20.7109375" style="10" customWidth="1"/>
    <col min="11525" max="11525" width="27.5703125" style="10" customWidth="1"/>
    <col min="11526" max="11526" width="14.28515625" style="10" customWidth="1"/>
    <col min="11527" max="11528" width="0" style="10" hidden="1" customWidth="1"/>
    <col min="11529" max="11776" width="9.140625" style="10"/>
    <col min="11777" max="11777" width="35.140625" style="10" customWidth="1"/>
    <col min="11778" max="11778" width="30.42578125" style="10" customWidth="1"/>
    <col min="11779" max="11779" width="23.85546875" style="10" customWidth="1"/>
    <col min="11780" max="11780" width="20.7109375" style="10" customWidth="1"/>
    <col min="11781" max="11781" width="27.5703125" style="10" customWidth="1"/>
    <col min="11782" max="11782" width="14.28515625" style="10" customWidth="1"/>
    <col min="11783" max="11784" width="0" style="10" hidden="1" customWidth="1"/>
    <col min="11785" max="12032" width="9.140625" style="10"/>
    <col min="12033" max="12033" width="35.140625" style="10" customWidth="1"/>
    <col min="12034" max="12034" width="30.42578125" style="10" customWidth="1"/>
    <col min="12035" max="12035" width="23.85546875" style="10" customWidth="1"/>
    <col min="12036" max="12036" width="20.7109375" style="10" customWidth="1"/>
    <col min="12037" max="12037" width="27.5703125" style="10" customWidth="1"/>
    <col min="12038" max="12038" width="14.28515625" style="10" customWidth="1"/>
    <col min="12039" max="12040" width="0" style="10" hidden="1" customWidth="1"/>
    <col min="12041" max="12288" width="9.140625" style="10"/>
    <col min="12289" max="12289" width="35.140625" style="10" customWidth="1"/>
    <col min="12290" max="12290" width="30.42578125" style="10" customWidth="1"/>
    <col min="12291" max="12291" width="23.85546875" style="10" customWidth="1"/>
    <col min="12292" max="12292" width="20.7109375" style="10" customWidth="1"/>
    <col min="12293" max="12293" width="27.5703125" style="10" customWidth="1"/>
    <col min="12294" max="12294" width="14.28515625" style="10" customWidth="1"/>
    <col min="12295" max="12296" width="0" style="10" hidden="1" customWidth="1"/>
    <col min="12297" max="12544" width="9.140625" style="10"/>
    <col min="12545" max="12545" width="35.140625" style="10" customWidth="1"/>
    <col min="12546" max="12546" width="30.42578125" style="10" customWidth="1"/>
    <col min="12547" max="12547" width="23.85546875" style="10" customWidth="1"/>
    <col min="12548" max="12548" width="20.7109375" style="10" customWidth="1"/>
    <col min="12549" max="12549" width="27.5703125" style="10" customWidth="1"/>
    <col min="12550" max="12550" width="14.28515625" style="10" customWidth="1"/>
    <col min="12551" max="12552" width="0" style="10" hidden="1" customWidth="1"/>
    <col min="12553" max="12800" width="9.140625" style="10"/>
    <col min="12801" max="12801" width="35.140625" style="10" customWidth="1"/>
    <col min="12802" max="12802" width="30.42578125" style="10" customWidth="1"/>
    <col min="12803" max="12803" width="23.85546875" style="10" customWidth="1"/>
    <col min="12804" max="12804" width="20.7109375" style="10" customWidth="1"/>
    <col min="12805" max="12805" width="27.5703125" style="10" customWidth="1"/>
    <col min="12806" max="12806" width="14.28515625" style="10" customWidth="1"/>
    <col min="12807" max="12808" width="0" style="10" hidden="1" customWidth="1"/>
    <col min="12809" max="13056" width="9.140625" style="10"/>
    <col min="13057" max="13057" width="35.140625" style="10" customWidth="1"/>
    <col min="13058" max="13058" width="30.42578125" style="10" customWidth="1"/>
    <col min="13059" max="13059" width="23.85546875" style="10" customWidth="1"/>
    <col min="13060" max="13060" width="20.7109375" style="10" customWidth="1"/>
    <col min="13061" max="13061" width="27.5703125" style="10" customWidth="1"/>
    <col min="13062" max="13062" width="14.28515625" style="10" customWidth="1"/>
    <col min="13063" max="13064" width="0" style="10" hidden="1" customWidth="1"/>
    <col min="13065" max="13312" width="9.140625" style="10"/>
    <col min="13313" max="13313" width="35.140625" style="10" customWidth="1"/>
    <col min="13314" max="13314" width="30.42578125" style="10" customWidth="1"/>
    <col min="13315" max="13315" width="23.85546875" style="10" customWidth="1"/>
    <col min="13316" max="13316" width="20.7109375" style="10" customWidth="1"/>
    <col min="13317" max="13317" width="27.5703125" style="10" customWidth="1"/>
    <col min="13318" max="13318" width="14.28515625" style="10" customWidth="1"/>
    <col min="13319" max="13320" width="0" style="10" hidden="1" customWidth="1"/>
    <col min="13321" max="13568" width="9.140625" style="10"/>
    <col min="13569" max="13569" width="35.140625" style="10" customWidth="1"/>
    <col min="13570" max="13570" width="30.42578125" style="10" customWidth="1"/>
    <col min="13571" max="13571" width="23.85546875" style="10" customWidth="1"/>
    <col min="13572" max="13572" width="20.7109375" style="10" customWidth="1"/>
    <col min="13573" max="13573" width="27.5703125" style="10" customWidth="1"/>
    <col min="13574" max="13574" width="14.28515625" style="10" customWidth="1"/>
    <col min="13575" max="13576" width="0" style="10" hidden="1" customWidth="1"/>
    <col min="13577" max="13824" width="9.140625" style="10"/>
    <col min="13825" max="13825" width="35.140625" style="10" customWidth="1"/>
    <col min="13826" max="13826" width="30.42578125" style="10" customWidth="1"/>
    <col min="13827" max="13827" width="23.85546875" style="10" customWidth="1"/>
    <col min="13828" max="13828" width="20.7109375" style="10" customWidth="1"/>
    <col min="13829" max="13829" width="27.5703125" style="10" customWidth="1"/>
    <col min="13830" max="13830" width="14.28515625" style="10" customWidth="1"/>
    <col min="13831" max="13832" width="0" style="10" hidden="1" customWidth="1"/>
    <col min="13833" max="14080" width="9.140625" style="10"/>
    <col min="14081" max="14081" width="35.140625" style="10" customWidth="1"/>
    <col min="14082" max="14082" width="30.42578125" style="10" customWidth="1"/>
    <col min="14083" max="14083" width="23.85546875" style="10" customWidth="1"/>
    <col min="14084" max="14084" width="20.7109375" style="10" customWidth="1"/>
    <col min="14085" max="14085" width="27.5703125" style="10" customWidth="1"/>
    <col min="14086" max="14086" width="14.28515625" style="10" customWidth="1"/>
    <col min="14087" max="14088" width="0" style="10" hidden="1" customWidth="1"/>
    <col min="14089" max="14336" width="9.140625" style="10"/>
    <col min="14337" max="14337" width="35.140625" style="10" customWidth="1"/>
    <col min="14338" max="14338" width="30.42578125" style="10" customWidth="1"/>
    <col min="14339" max="14339" width="23.85546875" style="10" customWidth="1"/>
    <col min="14340" max="14340" width="20.7109375" style="10" customWidth="1"/>
    <col min="14341" max="14341" width="27.5703125" style="10" customWidth="1"/>
    <col min="14342" max="14342" width="14.28515625" style="10" customWidth="1"/>
    <col min="14343" max="14344" width="0" style="10" hidden="1" customWidth="1"/>
    <col min="14345" max="14592" width="9.140625" style="10"/>
    <col min="14593" max="14593" width="35.140625" style="10" customWidth="1"/>
    <col min="14594" max="14594" width="30.42578125" style="10" customWidth="1"/>
    <col min="14595" max="14595" width="23.85546875" style="10" customWidth="1"/>
    <col min="14596" max="14596" width="20.7109375" style="10" customWidth="1"/>
    <col min="14597" max="14597" width="27.5703125" style="10" customWidth="1"/>
    <col min="14598" max="14598" width="14.28515625" style="10" customWidth="1"/>
    <col min="14599" max="14600" width="0" style="10" hidden="1" customWidth="1"/>
    <col min="14601" max="14848" width="9.140625" style="10"/>
    <col min="14849" max="14849" width="35.140625" style="10" customWidth="1"/>
    <col min="14850" max="14850" width="30.42578125" style="10" customWidth="1"/>
    <col min="14851" max="14851" width="23.85546875" style="10" customWidth="1"/>
    <col min="14852" max="14852" width="20.7109375" style="10" customWidth="1"/>
    <col min="14853" max="14853" width="27.5703125" style="10" customWidth="1"/>
    <col min="14854" max="14854" width="14.28515625" style="10" customWidth="1"/>
    <col min="14855" max="14856" width="0" style="10" hidden="1" customWidth="1"/>
    <col min="14857" max="15104" width="9.140625" style="10"/>
    <col min="15105" max="15105" width="35.140625" style="10" customWidth="1"/>
    <col min="15106" max="15106" width="30.42578125" style="10" customWidth="1"/>
    <col min="15107" max="15107" width="23.85546875" style="10" customWidth="1"/>
    <col min="15108" max="15108" width="20.7109375" style="10" customWidth="1"/>
    <col min="15109" max="15109" width="27.5703125" style="10" customWidth="1"/>
    <col min="15110" max="15110" width="14.28515625" style="10" customWidth="1"/>
    <col min="15111" max="15112" width="0" style="10" hidden="1" customWidth="1"/>
    <col min="15113" max="15360" width="9.140625" style="10"/>
    <col min="15361" max="15361" width="35.140625" style="10" customWidth="1"/>
    <col min="15362" max="15362" width="30.42578125" style="10" customWidth="1"/>
    <col min="15363" max="15363" width="23.85546875" style="10" customWidth="1"/>
    <col min="15364" max="15364" width="20.7109375" style="10" customWidth="1"/>
    <col min="15365" max="15365" width="27.5703125" style="10" customWidth="1"/>
    <col min="15366" max="15366" width="14.28515625" style="10" customWidth="1"/>
    <col min="15367" max="15368" width="0" style="10" hidden="1" customWidth="1"/>
    <col min="15369" max="15616" width="9.140625" style="10"/>
    <col min="15617" max="15617" width="35.140625" style="10" customWidth="1"/>
    <col min="15618" max="15618" width="30.42578125" style="10" customWidth="1"/>
    <col min="15619" max="15619" width="23.85546875" style="10" customWidth="1"/>
    <col min="15620" max="15620" width="20.7109375" style="10" customWidth="1"/>
    <col min="15621" max="15621" width="27.5703125" style="10" customWidth="1"/>
    <col min="15622" max="15622" width="14.28515625" style="10" customWidth="1"/>
    <col min="15623" max="15624" width="0" style="10" hidden="1" customWidth="1"/>
    <col min="15625" max="15872" width="9.140625" style="10"/>
    <col min="15873" max="15873" width="35.140625" style="10" customWidth="1"/>
    <col min="15874" max="15874" width="30.42578125" style="10" customWidth="1"/>
    <col min="15875" max="15875" width="23.85546875" style="10" customWidth="1"/>
    <col min="15876" max="15876" width="20.7109375" style="10" customWidth="1"/>
    <col min="15877" max="15877" width="27.5703125" style="10" customWidth="1"/>
    <col min="15878" max="15878" width="14.28515625" style="10" customWidth="1"/>
    <col min="15879" max="15880" width="0" style="10" hidden="1" customWidth="1"/>
    <col min="15881" max="16128" width="9.140625" style="10"/>
    <col min="16129" max="16129" width="35.140625" style="10" customWidth="1"/>
    <col min="16130" max="16130" width="30.42578125" style="10" customWidth="1"/>
    <col min="16131" max="16131" width="23.85546875" style="10" customWidth="1"/>
    <col min="16132" max="16132" width="20.7109375" style="10" customWidth="1"/>
    <col min="16133" max="16133" width="27.5703125" style="10" customWidth="1"/>
    <col min="16134" max="16134" width="14.28515625" style="10" customWidth="1"/>
    <col min="16135" max="16136" width="0" style="10" hidden="1" customWidth="1"/>
    <col min="16137" max="16384" width="9.140625" style="10"/>
  </cols>
  <sheetData>
    <row r="1" spans="1:51" ht="55.5" customHeight="1" thickBot="1" x14ac:dyDescent="0.3">
      <c r="A1" s="52" t="s">
        <v>47</v>
      </c>
      <c r="B1" s="53"/>
      <c r="C1" s="53"/>
      <c r="D1" s="53"/>
      <c r="E1" s="54"/>
      <c r="F1" s="10"/>
    </row>
    <row r="2" spans="1:51" ht="13.5" thickBot="1" x14ac:dyDescent="0.25">
      <c r="A2" s="27" t="s">
        <v>42</v>
      </c>
      <c r="B2" s="59" t="s">
        <v>76</v>
      </c>
      <c r="C2" s="59"/>
      <c r="D2" s="59"/>
      <c r="E2" s="60"/>
      <c r="F2" s="10"/>
    </row>
    <row r="3" spans="1:51" ht="13.5" thickBot="1" x14ac:dyDescent="0.3">
      <c r="A3" s="27" t="s">
        <v>44</v>
      </c>
      <c r="B3" s="61" t="s">
        <v>77</v>
      </c>
      <c r="C3" s="61"/>
      <c r="D3" s="61"/>
      <c r="E3" s="62"/>
      <c r="F3" s="10"/>
    </row>
    <row r="4" spans="1:51" s="13" customFormat="1" ht="48" customHeight="1" x14ac:dyDescent="0.25">
      <c r="A4" s="17" t="s">
        <v>48</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1" customFormat="1" ht="54.75" customHeight="1" x14ac:dyDescent="0.25">
      <c r="A5" s="18" t="s">
        <v>49</v>
      </c>
      <c r="B5" s="19" t="s">
        <v>34</v>
      </c>
      <c r="C5" s="28" t="s">
        <v>78</v>
      </c>
      <c r="D5" s="28"/>
      <c r="E5" s="28"/>
      <c r="F5" s="14"/>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39.75" customHeight="1" x14ac:dyDescent="0.25">
      <c r="A6" s="18" t="s">
        <v>51</v>
      </c>
      <c r="B6" s="19" t="s">
        <v>34</v>
      </c>
      <c r="C6" s="28" t="s">
        <v>78</v>
      </c>
      <c r="D6" s="28"/>
      <c r="E6" s="28"/>
    </row>
    <row r="7" spans="1:51" s="12" customFormat="1" ht="54.75" customHeight="1" x14ac:dyDescent="0.25">
      <c r="A7" s="18" t="s">
        <v>53</v>
      </c>
      <c r="B7" s="19" t="s">
        <v>34</v>
      </c>
      <c r="C7" s="28" t="s">
        <v>78</v>
      </c>
      <c r="D7" s="28"/>
      <c r="E7" s="28"/>
    </row>
    <row r="8" spans="1:51" s="12" customFormat="1" ht="32.25" customHeight="1" x14ac:dyDescent="0.15">
      <c r="A8" s="18" t="s">
        <v>55</v>
      </c>
      <c r="B8" s="19" t="s">
        <v>34</v>
      </c>
      <c r="C8" s="28" t="s">
        <v>78</v>
      </c>
      <c r="D8" s="30"/>
      <c r="E8" s="31"/>
    </row>
    <row r="9" spans="1:51" s="12" customFormat="1" ht="36" customHeight="1" x14ac:dyDescent="0.15">
      <c r="A9" s="18" t="s">
        <v>57</v>
      </c>
      <c r="B9" s="19" t="s">
        <v>34</v>
      </c>
      <c r="C9" s="28" t="s">
        <v>78</v>
      </c>
      <c r="D9" s="30"/>
      <c r="E9" s="31"/>
      <c r="F9" s="14"/>
      <c r="G9" s="14"/>
      <c r="H9" s="14"/>
      <c r="I9" s="14"/>
      <c r="J9" s="14"/>
    </row>
    <row r="10" spans="1:51" s="12" customFormat="1" ht="40.5" customHeight="1" x14ac:dyDescent="0.15">
      <c r="A10" s="18" t="s">
        <v>59</v>
      </c>
      <c r="B10" s="19" t="s">
        <v>34</v>
      </c>
      <c r="C10" s="28" t="s">
        <v>78</v>
      </c>
      <c r="D10" s="30"/>
      <c r="E10" s="31"/>
      <c r="F10" s="14"/>
      <c r="G10" s="14"/>
      <c r="H10" s="14"/>
      <c r="I10" s="14"/>
      <c r="J10" s="14"/>
    </row>
    <row r="11" spans="1:51" x14ac:dyDescent="0.25">
      <c r="E11" s="14"/>
      <c r="F11" s="14"/>
    </row>
    <row r="12" spans="1:51" x14ac:dyDescent="0.25">
      <c r="E12" s="14"/>
      <c r="F12" s="14"/>
    </row>
    <row r="13" spans="1:51" x14ac:dyDescent="0.25">
      <c r="E13" s="14"/>
      <c r="F13" s="14"/>
    </row>
    <row r="14" spans="1:51" x14ac:dyDescent="0.25">
      <c r="E14" s="14"/>
      <c r="F14" s="14"/>
    </row>
    <row r="15" spans="1:51" x14ac:dyDescent="0.25">
      <c r="E15" s="14"/>
      <c r="F15" s="14"/>
    </row>
    <row r="16" spans="1:51" x14ac:dyDescent="0.25">
      <c r="E16" s="14"/>
      <c r="F16" s="14"/>
    </row>
    <row r="17" spans="5:6" x14ac:dyDescent="0.25">
      <c r="E17" s="14"/>
      <c r="F17" s="14"/>
    </row>
    <row r="18" spans="5:6" x14ac:dyDescent="0.25">
      <c r="E18" s="14"/>
      <c r="F18" s="14"/>
    </row>
    <row r="19" spans="5:6" x14ac:dyDescent="0.25">
      <c r="E19" s="14"/>
      <c r="F19" s="14"/>
    </row>
    <row r="20" spans="5:6" x14ac:dyDescent="0.25">
      <c r="E20" s="14"/>
      <c r="F20" s="14"/>
    </row>
    <row r="21" spans="5:6" x14ac:dyDescent="0.25">
      <c r="E21" s="14"/>
      <c r="F21" s="14"/>
    </row>
    <row r="22" spans="5:6" x14ac:dyDescent="0.25">
      <c r="E22" s="14"/>
      <c r="F22" s="14"/>
    </row>
    <row r="23" spans="5:6" x14ac:dyDescent="0.25">
      <c r="E23" s="14"/>
      <c r="F23" s="14"/>
    </row>
    <row r="24" spans="5:6" x14ac:dyDescent="0.25">
      <c r="E24" s="14"/>
      <c r="F24" s="14"/>
    </row>
    <row r="25" spans="5:6" x14ac:dyDescent="0.25">
      <c r="E25" s="14"/>
      <c r="F25" s="14"/>
    </row>
    <row r="26" spans="5:6" x14ac:dyDescent="0.25">
      <c r="E26" s="14"/>
      <c r="F26" s="14"/>
    </row>
    <row r="27" spans="5:6" x14ac:dyDescent="0.25">
      <c r="E27" s="14"/>
      <c r="F27" s="14"/>
    </row>
    <row r="28" spans="5:6" x14ac:dyDescent="0.25">
      <c r="E28" s="14"/>
      <c r="F28" s="14"/>
    </row>
    <row r="29" spans="5:6" x14ac:dyDescent="0.25">
      <c r="E29" s="14"/>
      <c r="F29" s="14"/>
    </row>
    <row r="30" spans="5:6" x14ac:dyDescent="0.25">
      <c r="E30" s="14"/>
      <c r="F30" s="14"/>
    </row>
    <row r="31" spans="5:6" x14ac:dyDescent="0.25">
      <c r="E31" s="14"/>
      <c r="F31" s="14"/>
    </row>
    <row r="51" spans="1:1" x14ac:dyDescent="0.2">
      <c r="A51" s="22" t="s">
        <v>34</v>
      </c>
    </row>
    <row r="52" spans="1:1" x14ac:dyDescent="0.2">
      <c r="A52" s="22" t="s">
        <v>33</v>
      </c>
    </row>
    <row r="53" spans="1:1" x14ac:dyDescent="0.2">
      <c r="A53" s="22" t="s">
        <v>35</v>
      </c>
    </row>
    <row r="54" spans="1:1" x14ac:dyDescent="0.2">
      <c r="A54" s="22" t="s">
        <v>46</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0 IX5:IX10 ST5:ST10 ACP5:ACP10 AML5:AML10 AWH5:AWH10 BGD5:BGD10 BPZ5:BPZ10 BZV5:BZV10 CJR5:CJR10 CTN5:CTN10 DDJ5:DDJ10 DNF5:DNF10 DXB5:DXB10 EGX5:EGX10 EQT5:EQT10 FAP5:FAP10 FKL5:FKL10 FUH5:FUH10 GED5:GED10 GNZ5:GNZ10 GXV5:GXV10 HHR5:HHR10 HRN5:HRN10 IBJ5:IBJ10 ILF5:ILF10 IVB5:IVB10 JEX5:JEX10 JOT5:JOT10 JYP5:JYP10 KIL5:KIL10 KSH5:KSH10 LCD5:LCD10 LLZ5:LLZ10 LVV5:LVV10 MFR5:MFR10 MPN5:MPN10 MZJ5:MZJ10 NJF5:NJF10 NTB5:NTB10 OCX5:OCX10 OMT5:OMT10 OWP5:OWP10 PGL5:PGL10 PQH5:PQH10 QAD5:QAD10 QJZ5:QJZ10 QTV5:QTV10 RDR5:RDR10 RNN5:RNN10 RXJ5:RXJ10 SHF5:SHF10 SRB5:SRB10 TAX5:TAX10 TKT5:TKT10 TUP5:TUP10 UEL5:UEL10 UOH5:UOH10 UYD5:UYD10 VHZ5:VHZ10 VRV5:VRV10 WBR5:WBR10 WLN5:WLN10 WVJ5:WVJ10 B65541:B65546 IX65541:IX65546 ST65541:ST65546 ACP65541:ACP65546 AML65541:AML65546 AWH65541:AWH65546 BGD65541:BGD65546 BPZ65541:BPZ65546 BZV65541:BZV65546 CJR65541:CJR65546 CTN65541:CTN65546 DDJ65541:DDJ65546 DNF65541:DNF65546 DXB65541:DXB65546 EGX65541:EGX65546 EQT65541:EQT65546 FAP65541:FAP65546 FKL65541:FKL65546 FUH65541:FUH65546 GED65541:GED65546 GNZ65541:GNZ65546 GXV65541:GXV65546 HHR65541:HHR65546 HRN65541:HRN65546 IBJ65541:IBJ65546 ILF65541:ILF65546 IVB65541:IVB65546 JEX65541:JEX65546 JOT65541:JOT65546 JYP65541:JYP65546 KIL65541:KIL65546 KSH65541:KSH65546 LCD65541:LCD65546 LLZ65541:LLZ65546 LVV65541:LVV65546 MFR65541:MFR65546 MPN65541:MPN65546 MZJ65541:MZJ65546 NJF65541:NJF65546 NTB65541:NTB65546 OCX65541:OCX65546 OMT65541:OMT65546 OWP65541:OWP65546 PGL65541:PGL65546 PQH65541:PQH65546 QAD65541:QAD65546 QJZ65541:QJZ65546 QTV65541:QTV65546 RDR65541:RDR65546 RNN65541:RNN65546 RXJ65541:RXJ65546 SHF65541:SHF65546 SRB65541:SRB65546 TAX65541:TAX65546 TKT65541:TKT65546 TUP65541:TUP65546 UEL65541:UEL65546 UOH65541:UOH65546 UYD65541:UYD65546 VHZ65541:VHZ65546 VRV65541:VRV65546 WBR65541:WBR65546 WLN65541:WLN65546 WVJ65541:WVJ65546 B131077:B131082 IX131077:IX131082 ST131077:ST131082 ACP131077:ACP131082 AML131077:AML131082 AWH131077:AWH131082 BGD131077:BGD131082 BPZ131077:BPZ131082 BZV131077:BZV131082 CJR131077:CJR131082 CTN131077:CTN131082 DDJ131077:DDJ131082 DNF131077:DNF131082 DXB131077:DXB131082 EGX131077:EGX131082 EQT131077:EQT131082 FAP131077:FAP131082 FKL131077:FKL131082 FUH131077:FUH131082 GED131077:GED131082 GNZ131077:GNZ131082 GXV131077:GXV131082 HHR131077:HHR131082 HRN131077:HRN131082 IBJ131077:IBJ131082 ILF131077:ILF131082 IVB131077:IVB131082 JEX131077:JEX131082 JOT131077:JOT131082 JYP131077:JYP131082 KIL131077:KIL131082 KSH131077:KSH131082 LCD131077:LCD131082 LLZ131077:LLZ131082 LVV131077:LVV131082 MFR131077:MFR131082 MPN131077:MPN131082 MZJ131077:MZJ131082 NJF131077:NJF131082 NTB131077:NTB131082 OCX131077:OCX131082 OMT131077:OMT131082 OWP131077:OWP131082 PGL131077:PGL131082 PQH131077:PQH131082 QAD131077:QAD131082 QJZ131077:QJZ131082 QTV131077:QTV131082 RDR131077:RDR131082 RNN131077:RNN131082 RXJ131077:RXJ131082 SHF131077:SHF131082 SRB131077:SRB131082 TAX131077:TAX131082 TKT131077:TKT131082 TUP131077:TUP131082 UEL131077:UEL131082 UOH131077:UOH131082 UYD131077:UYD131082 VHZ131077:VHZ131082 VRV131077:VRV131082 WBR131077:WBR131082 WLN131077:WLN131082 WVJ131077:WVJ131082 B196613:B196618 IX196613:IX196618 ST196613:ST196618 ACP196613:ACP196618 AML196613:AML196618 AWH196613:AWH196618 BGD196613:BGD196618 BPZ196613:BPZ196618 BZV196613:BZV196618 CJR196613:CJR196618 CTN196613:CTN196618 DDJ196613:DDJ196618 DNF196613:DNF196618 DXB196613:DXB196618 EGX196613:EGX196618 EQT196613:EQT196618 FAP196613:FAP196618 FKL196613:FKL196618 FUH196613:FUH196618 GED196613:GED196618 GNZ196613:GNZ196618 GXV196613:GXV196618 HHR196613:HHR196618 HRN196613:HRN196618 IBJ196613:IBJ196618 ILF196613:ILF196618 IVB196613:IVB196618 JEX196613:JEX196618 JOT196613:JOT196618 JYP196613:JYP196618 KIL196613:KIL196618 KSH196613:KSH196618 LCD196613:LCD196618 LLZ196613:LLZ196618 LVV196613:LVV196618 MFR196613:MFR196618 MPN196613:MPN196618 MZJ196613:MZJ196618 NJF196613:NJF196618 NTB196613:NTB196618 OCX196613:OCX196618 OMT196613:OMT196618 OWP196613:OWP196618 PGL196613:PGL196618 PQH196613:PQH196618 QAD196613:QAD196618 QJZ196613:QJZ196618 QTV196613:QTV196618 RDR196613:RDR196618 RNN196613:RNN196618 RXJ196613:RXJ196618 SHF196613:SHF196618 SRB196613:SRB196618 TAX196613:TAX196618 TKT196613:TKT196618 TUP196613:TUP196618 UEL196613:UEL196618 UOH196613:UOH196618 UYD196613:UYD196618 VHZ196613:VHZ196618 VRV196613:VRV196618 WBR196613:WBR196618 WLN196613:WLN196618 WVJ196613:WVJ196618 B262149:B262154 IX262149:IX262154 ST262149:ST262154 ACP262149:ACP262154 AML262149:AML262154 AWH262149:AWH262154 BGD262149:BGD262154 BPZ262149:BPZ262154 BZV262149:BZV262154 CJR262149:CJR262154 CTN262149:CTN262154 DDJ262149:DDJ262154 DNF262149:DNF262154 DXB262149:DXB262154 EGX262149:EGX262154 EQT262149:EQT262154 FAP262149:FAP262154 FKL262149:FKL262154 FUH262149:FUH262154 GED262149:GED262154 GNZ262149:GNZ262154 GXV262149:GXV262154 HHR262149:HHR262154 HRN262149:HRN262154 IBJ262149:IBJ262154 ILF262149:ILF262154 IVB262149:IVB262154 JEX262149:JEX262154 JOT262149:JOT262154 JYP262149:JYP262154 KIL262149:KIL262154 KSH262149:KSH262154 LCD262149:LCD262154 LLZ262149:LLZ262154 LVV262149:LVV262154 MFR262149:MFR262154 MPN262149:MPN262154 MZJ262149:MZJ262154 NJF262149:NJF262154 NTB262149:NTB262154 OCX262149:OCX262154 OMT262149:OMT262154 OWP262149:OWP262154 PGL262149:PGL262154 PQH262149:PQH262154 QAD262149:QAD262154 QJZ262149:QJZ262154 QTV262149:QTV262154 RDR262149:RDR262154 RNN262149:RNN262154 RXJ262149:RXJ262154 SHF262149:SHF262154 SRB262149:SRB262154 TAX262149:TAX262154 TKT262149:TKT262154 TUP262149:TUP262154 UEL262149:UEL262154 UOH262149:UOH262154 UYD262149:UYD262154 VHZ262149:VHZ262154 VRV262149:VRV262154 WBR262149:WBR262154 WLN262149:WLN262154 WVJ262149:WVJ262154 B327685:B327690 IX327685:IX327690 ST327685:ST327690 ACP327685:ACP327690 AML327685:AML327690 AWH327685:AWH327690 BGD327685:BGD327690 BPZ327685:BPZ327690 BZV327685:BZV327690 CJR327685:CJR327690 CTN327685:CTN327690 DDJ327685:DDJ327690 DNF327685:DNF327690 DXB327685:DXB327690 EGX327685:EGX327690 EQT327685:EQT327690 FAP327685:FAP327690 FKL327685:FKL327690 FUH327685:FUH327690 GED327685:GED327690 GNZ327685:GNZ327690 GXV327685:GXV327690 HHR327685:HHR327690 HRN327685:HRN327690 IBJ327685:IBJ327690 ILF327685:ILF327690 IVB327685:IVB327690 JEX327685:JEX327690 JOT327685:JOT327690 JYP327685:JYP327690 KIL327685:KIL327690 KSH327685:KSH327690 LCD327685:LCD327690 LLZ327685:LLZ327690 LVV327685:LVV327690 MFR327685:MFR327690 MPN327685:MPN327690 MZJ327685:MZJ327690 NJF327685:NJF327690 NTB327685:NTB327690 OCX327685:OCX327690 OMT327685:OMT327690 OWP327685:OWP327690 PGL327685:PGL327690 PQH327685:PQH327690 QAD327685:QAD327690 QJZ327685:QJZ327690 QTV327685:QTV327690 RDR327685:RDR327690 RNN327685:RNN327690 RXJ327685:RXJ327690 SHF327685:SHF327690 SRB327685:SRB327690 TAX327685:TAX327690 TKT327685:TKT327690 TUP327685:TUP327690 UEL327685:UEL327690 UOH327685:UOH327690 UYD327685:UYD327690 VHZ327685:VHZ327690 VRV327685:VRV327690 WBR327685:WBR327690 WLN327685:WLN327690 WVJ327685:WVJ327690 B393221:B393226 IX393221:IX393226 ST393221:ST393226 ACP393221:ACP393226 AML393221:AML393226 AWH393221:AWH393226 BGD393221:BGD393226 BPZ393221:BPZ393226 BZV393221:BZV393226 CJR393221:CJR393226 CTN393221:CTN393226 DDJ393221:DDJ393226 DNF393221:DNF393226 DXB393221:DXB393226 EGX393221:EGX393226 EQT393221:EQT393226 FAP393221:FAP393226 FKL393221:FKL393226 FUH393221:FUH393226 GED393221:GED393226 GNZ393221:GNZ393226 GXV393221:GXV393226 HHR393221:HHR393226 HRN393221:HRN393226 IBJ393221:IBJ393226 ILF393221:ILF393226 IVB393221:IVB393226 JEX393221:JEX393226 JOT393221:JOT393226 JYP393221:JYP393226 KIL393221:KIL393226 KSH393221:KSH393226 LCD393221:LCD393226 LLZ393221:LLZ393226 LVV393221:LVV393226 MFR393221:MFR393226 MPN393221:MPN393226 MZJ393221:MZJ393226 NJF393221:NJF393226 NTB393221:NTB393226 OCX393221:OCX393226 OMT393221:OMT393226 OWP393221:OWP393226 PGL393221:PGL393226 PQH393221:PQH393226 QAD393221:QAD393226 QJZ393221:QJZ393226 QTV393221:QTV393226 RDR393221:RDR393226 RNN393221:RNN393226 RXJ393221:RXJ393226 SHF393221:SHF393226 SRB393221:SRB393226 TAX393221:TAX393226 TKT393221:TKT393226 TUP393221:TUP393226 UEL393221:UEL393226 UOH393221:UOH393226 UYD393221:UYD393226 VHZ393221:VHZ393226 VRV393221:VRV393226 WBR393221:WBR393226 WLN393221:WLN393226 WVJ393221:WVJ393226 B458757:B458762 IX458757:IX458762 ST458757:ST458762 ACP458757:ACP458762 AML458757:AML458762 AWH458757:AWH458762 BGD458757:BGD458762 BPZ458757:BPZ458762 BZV458757:BZV458762 CJR458757:CJR458762 CTN458757:CTN458762 DDJ458757:DDJ458762 DNF458757:DNF458762 DXB458757:DXB458762 EGX458757:EGX458762 EQT458757:EQT458762 FAP458757:FAP458762 FKL458757:FKL458762 FUH458757:FUH458762 GED458757:GED458762 GNZ458757:GNZ458762 GXV458757:GXV458762 HHR458757:HHR458762 HRN458757:HRN458762 IBJ458757:IBJ458762 ILF458757:ILF458762 IVB458757:IVB458762 JEX458757:JEX458762 JOT458757:JOT458762 JYP458757:JYP458762 KIL458757:KIL458762 KSH458757:KSH458762 LCD458757:LCD458762 LLZ458757:LLZ458762 LVV458757:LVV458762 MFR458757:MFR458762 MPN458757:MPN458762 MZJ458757:MZJ458762 NJF458757:NJF458762 NTB458757:NTB458762 OCX458757:OCX458762 OMT458757:OMT458762 OWP458757:OWP458762 PGL458757:PGL458762 PQH458757:PQH458762 QAD458757:QAD458762 QJZ458757:QJZ458762 QTV458757:QTV458762 RDR458757:RDR458762 RNN458757:RNN458762 RXJ458757:RXJ458762 SHF458757:SHF458762 SRB458757:SRB458762 TAX458757:TAX458762 TKT458757:TKT458762 TUP458757:TUP458762 UEL458757:UEL458762 UOH458757:UOH458762 UYD458757:UYD458762 VHZ458757:VHZ458762 VRV458757:VRV458762 WBR458757:WBR458762 WLN458757:WLN458762 WVJ458757:WVJ458762 B524293:B524298 IX524293:IX524298 ST524293:ST524298 ACP524293:ACP524298 AML524293:AML524298 AWH524293:AWH524298 BGD524293:BGD524298 BPZ524293:BPZ524298 BZV524293:BZV524298 CJR524293:CJR524298 CTN524293:CTN524298 DDJ524293:DDJ524298 DNF524293:DNF524298 DXB524293:DXB524298 EGX524293:EGX524298 EQT524293:EQT524298 FAP524293:FAP524298 FKL524293:FKL524298 FUH524293:FUH524298 GED524293:GED524298 GNZ524293:GNZ524298 GXV524293:GXV524298 HHR524293:HHR524298 HRN524293:HRN524298 IBJ524293:IBJ524298 ILF524293:ILF524298 IVB524293:IVB524298 JEX524293:JEX524298 JOT524293:JOT524298 JYP524293:JYP524298 KIL524293:KIL524298 KSH524293:KSH524298 LCD524293:LCD524298 LLZ524293:LLZ524298 LVV524293:LVV524298 MFR524293:MFR524298 MPN524293:MPN524298 MZJ524293:MZJ524298 NJF524293:NJF524298 NTB524293:NTB524298 OCX524293:OCX524298 OMT524293:OMT524298 OWP524293:OWP524298 PGL524293:PGL524298 PQH524293:PQH524298 QAD524293:QAD524298 QJZ524293:QJZ524298 QTV524293:QTV524298 RDR524293:RDR524298 RNN524293:RNN524298 RXJ524293:RXJ524298 SHF524293:SHF524298 SRB524293:SRB524298 TAX524293:TAX524298 TKT524293:TKT524298 TUP524293:TUP524298 UEL524293:UEL524298 UOH524293:UOH524298 UYD524293:UYD524298 VHZ524293:VHZ524298 VRV524293:VRV524298 WBR524293:WBR524298 WLN524293:WLN524298 WVJ524293:WVJ524298 B589829:B589834 IX589829:IX589834 ST589829:ST589834 ACP589829:ACP589834 AML589829:AML589834 AWH589829:AWH589834 BGD589829:BGD589834 BPZ589829:BPZ589834 BZV589829:BZV589834 CJR589829:CJR589834 CTN589829:CTN589834 DDJ589829:DDJ589834 DNF589829:DNF589834 DXB589829:DXB589834 EGX589829:EGX589834 EQT589829:EQT589834 FAP589829:FAP589834 FKL589829:FKL589834 FUH589829:FUH589834 GED589829:GED589834 GNZ589829:GNZ589834 GXV589829:GXV589834 HHR589829:HHR589834 HRN589829:HRN589834 IBJ589829:IBJ589834 ILF589829:ILF589834 IVB589829:IVB589834 JEX589829:JEX589834 JOT589829:JOT589834 JYP589829:JYP589834 KIL589829:KIL589834 KSH589829:KSH589834 LCD589829:LCD589834 LLZ589829:LLZ589834 LVV589829:LVV589834 MFR589829:MFR589834 MPN589829:MPN589834 MZJ589829:MZJ589834 NJF589829:NJF589834 NTB589829:NTB589834 OCX589829:OCX589834 OMT589829:OMT589834 OWP589829:OWP589834 PGL589829:PGL589834 PQH589829:PQH589834 QAD589829:QAD589834 QJZ589829:QJZ589834 QTV589829:QTV589834 RDR589829:RDR589834 RNN589829:RNN589834 RXJ589829:RXJ589834 SHF589829:SHF589834 SRB589829:SRB589834 TAX589829:TAX589834 TKT589829:TKT589834 TUP589829:TUP589834 UEL589829:UEL589834 UOH589829:UOH589834 UYD589829:UYD589834 VHZ589829:VHZ589834 VRV589829:VRV589834 WBR589829:WBR589834 WLN589829:WLN589834 WVJ589829:WVJ589834 B655365:B655370 IX655365:IX655370 ST655365:ST655370 ACP655365:ACP655370 AML655365:AML655370 AWH655365:AWH655370 BGD655365:BGD655370 BPZ655365:BPZ655370 BZV655365:BZV655370 CJR655365:CJR655370 CTN655365:CTN655370 DDJ655365:DDJ655370 DNF655365:DNF655370 DXB655365:DXB655370 EGX655365:EGX655370 EQT655365:EQT655370 FAP655365:FAP655370 FKL655365:FKL655370 FUH655365:FUH655370 GED655365:GED655370 GNZ655365:GNZ655370 GXV655365:GXV655370 HHR655365:HHR655370 HRN655365:HRN655370 IBJ655365:IBJ655370 ILF655365:ILF655370 IVB655365:IVB655370 JEX655365:JEX655370 JOT655365:JOT655370 JYP655365:JYP655370 KIL655365:KIL655370 KSH655365:KSH655370 LCD655365:LCD655370 LLZ655365:LLZ655370 LVV655365:LVV655370 MFR655365:MFR655370 MPN655365:MPN655370 MZJ655365:MZJ655370 NJF655365:NJF655370 NTB655365:NTB655370 OCX655365:OCX655370 OMT655365:OMT655370 OWP655365:OWP655370 PGL655365:PGL655370 PQH655365:PQH655370 QAD655365:QAD655370 QJZ655365:QJZ655370 QTV655365:QTV655370 RDR655365:RDR655370 RNN655365:RNN655370 RXJ655365:RXJ655370 SHF655365:SHF655370 SRB655365:SRB655370 TAX655365:TAX655370 TKT655365:TKT655370 TUP655365:TUP655370 UEL655365:UEL655370 UOH655365:UOH655370 UYD655365:UYD655370 VHZ655365:VHZ655370 VRV655365:VRV655370 WBR655365:WBR655370 WLN655365:WLN655370 WVJ655365:WVJ655370 B720901:B720906 IX720901:IX720906 ST720901:ST720906 ACP720901:ACP720906 AML720901:AML720906 AWH720901:AWH720906 BGD720901:BGD720906 BPZ720901:BPZ720906 BZV720901:BZV720906 CJR720901:CJR720906 CTN720901:CTN720906 DDJ720901:DDJ720906 DNF720901:DNF720906 DXB720901:DXB720906 EGX720901:EGX720906 EQT720901:EQT720906 FAP720901:FAP720906 FKL720901:FKL720906 FUH720901:FUH720906 GED720901:GED720906 GNZ720901:GNZ720906 GXV720901:GXV720906 HHR720901:HHR720906 HRN720901:HRN720906 IBJ720901:IBJ720906 ILF720901:ILF720906 IVB720901:IVB720906 JEX720901:JEX720906 JOT720901:JOT720906 JYP720901:JYP720906 KIL720901:KIL720906 KSH720901:KSH720906 LCD720901:LCD720906 LLZ720901:LLZ720906 LVV720901:LVV720906 MFR720901:MFR720906 MPN720901:MPN720906 MZJ720901:MZJ720906 NJF720901:NJF720906 NTB720901:NTB720906 OCX720901:OCX720906 OMT720901:OMT720906 OWP720901:OWP720906 PGL720901:PGL720906 PQH720901:PQH720906 QAD720901:QAD720906 QJZ720901:QJZ720906 QTV720901:QTV720906 RDR720901:RDR720906 RNN720901:RNN720906 RXJ720901:RXJ720906 SHF720901:SHF720906 SRB720901:SRB720906 TAX720901:TAX720906 TKT720901:TKT720906 TUP720901:TUP720906 UEL720901:UEL720906 UOH720901:UOH720906 UYD720901:UYD720906 VHZ720901:VHZ720906 VRV720901:VRV720906 WBR720901:WBR720906 WLN720901:WLN720906 WVJ720901:WVJ720906 B786437:B786442 IX786437:IX786442 ST786437:ST786442 ACP786437:ACP786442 AML786437:AML786442 AWH786437:AWH786442 BGD786437:BGD786442 BPZ786437:BPZ786442 BZV786437:BZV786442 CJR786437:CJR786442 CTN786437:CTN786442 DDJ786437:DDJ786442 DNF786437:DNF786442 DXB786437:DXB786442 EGX786437:EGX786442 EQT786437:EQT786442 FAP786437:FAP786442 FKL786437:FKL786442 FUH786437:FUH786442 GED786437:GED786442 GNZ786437:GNZ786442 GXV786437:GXV786442 HHR786437:HHR786442 HRN786437:HRN786442 IBJ786437:IBJ786442 ILF786437:ILF786442 IVB786437:IVB786442 JEX786437:JEX786442 JOT786437:JOT786442 JYP786437:JYP786442 KIL786437:KIL786442 KSH786437:KSH786442 LCD786437:LCD786442 LLZ786437:LLZ786442 LVV786437:LVV786442 MFR786437:MFR786442 MPN786437:MPN786442 MZJ786437:MZJ786442 NJF786437:NJF786442 NTB786437:NTB786442 OCX786437:OCX786442 OMT786437:OMT786442 OWP786437:OWP786442 PGL786437:PGL786442 PQH786437:PQH786442 QAD786437:QAD786442 QJZ786437:QJZ786442 QTV786437:QTV786442 RDR786437:RDR786442 RNN786437:RNN786442 RXJ786437:RXJ786442 SHF786437:SHF786442 SRB786437:SRB786442 TAX786437:TAX786442 TKT786437:TKT786442 TUP786437:TUP786442 UEL786437:UEL786442 UOH786437:UOH786442 UYD786437:UYD786442 VHZ786437:VHZ786442 VRV786437:VRV786442 WBR786437:WBR786442 WLN786437:WLN786442 WVJ786437:WVJ786442 B851973:B851978 IX851973:IX851978 ST851973:ST851978 ACP851973:ACP851978 AML851973:AML851978 AWH851973:AWH851978 BGD851973:BGD851978 BPZ851973:BPZ851978 BZV851973:BZV851978 CJR851973:CJR851978 CTN851973:CTN851978 DDJ851973:DDJ851978 DNF851973:DNF851978 DXB851973:DXB851978 EGX851973:EGX851978 EQT851973:EQT851978 FAP851973:FAP851978 FKL851973:FKL851978 FUH851973:FUH851978 GED851973:GED851978 GNZ851973:GNZ851978 GXV851973:GXV851978 HHR851973:HHR851978 HRN851973:HRN851978 IBJ851973:IBJ851978 ILF851973:ILF851978 IVB851973:IVB851978 JEX851973:JEX851978 JOT851973:JOT851978 JYP851973:JYP851978 KIL851973:KIL851978 KSH851973:KSH851978 LCD851973:LCD851978 LLZ851973:LLZ851978 LVV851973:LVV851978 MFR851973:MFR851978 MPN851973:MPN851978 MZJ851973:MZJ851978 NJF851973:NJF851978 NTB851973:NTB851978 OCX851973:OCX851978 OMT851973:OMT851978 OWP851973:OWP851978 PGL851973:PGL851978 PQH851973:PQH851978 QAD851973:QAD851978 QJZ851973:QJZ851978 QTV851973:QTV851978 RDR851973:RDR851978 RNN851973:RNN851978 RXJ851973:RXJ851978 SHF851973:SHF851978 SRB851973:SRB851978 TAX851973:TAX851978 TKT851973:TKT851978 TUP851973:TUP851978 UEL851973:UEL851978 UOH851973:UOH851978 UYD851973:UYD851978 VHZ851973:VHZ851978 VRV851973:VRV851978 WBR851973:WBR851978 WLN851973:WLN851978 WVJ851973:WVJ851978 B917509:B917514 IX917509:IX917514 ST917509:ST917514 ACP917509:ACP917514 AML917509:AML917514 AWH917509:AWH917514 BGD917509:BGD917514 BPZ917509:BPZ917514 BZV917509:BZV917514 CJR917509:CJR917514 CTN917509:CTN917514 DDJ917509:DDJ917514 DNF917509:DNF917514 DXB917509:DXB917514 EGX917509:EGX917514 EQT917509:EQT917514 FAP917509:FAP917514 FKL917509:FKL917514 FUH917509:FUH917514 GED917509:GED917514 GNZ917509:GNZ917514 GXV917509:GXV917514 HHR917509:HHR917514 HRN917509:HRN917514 IBJ917509:IBJ917514 ILF917509:ILF917514 IVB917509:IVB917514 JEX917509:JEX917514 JOT917509:JOT917514 JYP917509:JYP917514 KIL917509:KIL917514 KSH917509:KSH917514 LCD917509:LCD917514 LLZ917509:LLZ917514 LVV917509:LVV917514 MFR917509:MFR917514 MPN917509:MPN917514 MZJ917509:MZJ917514 NJF917509:NJF917514 NTB917509:NTB917514 OCX917509:OCX917514 OMT917509:OMT917514 OWP917509:OWP917514 PGL917509:PGL917514 PQH917509:PQH917514 QAD917509:QAD917514 QJZ917509:QJZ917514 QTV917509:QTV917514 RDR917509:RDR917514 RNN917509:RNN917514 RXJ917509:RXJ917514 SHF917509:SHF917514 SRB917509:SRB917514 TAX917509:TAX917514 TKT917509:TKT917514 TUP917509:TUP917514 UEL917509:UEL917514 UOH917509:UOH917514 UYD917509:UYD917514 VHZ917509:VHZ917514 VRV917509:VRV917514 WBR917509:WBR917514 WLN917509:WLN917514 WVJ917509:WVJ917514 B983045:B983050 IX983045:IX983050 ST983045:ST983050 ACP983045:ACP983050 AML983045:AML983050 AWH983045:AWH983050 BGD983045:BGD983050 BPZ983045:BPZ983050 BZV983045:BZV983050 CJR983045:CJR983050 CTN983045:CTN983050 DDJ983045:DDJ983050 DNF983045:DNF983050 DXB983045:DXB983050 EGX983045:EGX983050 EQT983045:EQT983050 FAP983045:FAP983050 FKL983045:FKL983050 FUH983045:FUH983050 GED983045:GED983050 GNZ983045:GNZ983050 GXV983045:GXV983050 HHR983045:HHR983050 HRN983045:HRN983050 IBJ983045:IBJ983050 ILF983045:ILF983050 IVB983045:IVB983050 JEX983045:JEX983050 JOT983045:JOT983050 JYP983045:JYP983050 KIL983045:KIL983050 KSH983045:KSH983050 LCD983045:LCD983050 LLZ983045:LLZ983050 LVV983045:LVV983050 MFR983045:MFR983050 MPN983045:MPN983050 MZJ983045:MZJ983050 NJF983045:NJF983050 NTB983045:NTB983050 OCX983045:OCX983050 OMT983045:OMT983050 OWP983045:OWP983050 PGL983045:PGL983050 PQH983045:PQH983050 QAD983045:QAD983050 QJZ983045:QJZ983050 QTV983045:QTV983050 RDR983045:RDR983050 RNN983045:RNN983050 RXJ983045:RXJ983050 SHF983045:SHF983050 SRB983045:SRB983050 TAX983045:TAX983050 TKT983045:TKT983050 TUP983045:TUP983050 UEL983045:UEL983050 UOH983045:UOH983050 UYD983045:UYD983050 VHZ983045:VHZ983050 VRV983045:VRV983050 WBR983045:WBR983050 WLN983045:WLN983050 WVJ983045:WVJ983050" xr:uid="{E8A41FE1-5A8A-4B0C-8D06-A561606EEC28}">
      <formula1>$A$51:$A$54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4F3DA-1383-41C6-B14A-9A6F9635D2A2}">
  <dimension ref="A1:AY54"/>
  <sheetViews>
    <sheetView zoomScaleNormal="100" workbookViewId="0">
      <selection activeCell="B23" sqref="B23"/>
    </sheetView>
  </sheetViews>
  <sheetFormatPr defaultRowHeight="12.75" x14ac:dyDescent="0.2"/>
  <cols>
    <col min="1" max="1" width="35.140625" style="10" customWidth="1"/>
    <col min="2" max="2" width="30.42578125" style="10" customWidth="1"/>
    <col min="3" max="3" width="23.85546875" style="10" customWidth="1"/>
    <col min="4" max="4" width="20.7109375" style="10" customWidth="1"/>
    <col min="5" max="5" width="27.5703125" style="23" customWidth="1"/>
    <col min="6" max="6" width="14.28515625" style="23" customWidth="1"/>
    <col min="7" max="8" width="0" style="10" hidden="1" customWidth="1"/>
    <col min="9" max="256" width="9.140625" style="10"/>
    <col min="257" max="257" width="35.140625" style="10" customWidth="1"/>
    <col min="258" max="258" width="30.42578125" style="10" customWidth="1"/>
    <col min="259" max="259" width="23.85546875" style="10" customWidth="1"/>
    <col min="260" max="260" width="20.7109375" style="10" customWidth="1"/>
    <col min="261" max="261" width="27.5703125" style="10" customWidth="1"/>
    <col min="262" max="262" width="14.28515625" style="10" customWidth="1"/>
    <col min="263" max="264" width="0" style="10" hidden="1" customWidth="1"/>
    <col min="265" max="512" width="9.140625" style="10"/>
    <col min="513" max="513" width="35.140625" style="10" customWidth="1"/>
    <col min="514" max="514" width="30.42578125" style="10" customWidth="1"/>
    <col min="515" max="515" width="23.85546875" style="10" customWidth="1"/>
    <col min="516" max="516" width="20.7109375" style="10" customWidth="1"/>
    <col min="517" max="517" width="27.5703125" style="10" customWidth="1"/>
    <col min="518" max="518" width="14.28515625" style="10" customWidth="1"/>
    <col min="519" max="520" width="0" style="10" hidden="1" customWidth="1"/>
    <col min="521" max="768" width="9.140625" style="10"/>
    <col min="769" max="769" width="35.140625" style="10" customWidth="1"/>
    <col min="770" max="770" width="30.42578125" style="10" customWidth="1"/>
    <col min="771" max="771" width="23.85546875" style="10" customWidth="1"/>
    <col min="772" max="772" width="20.7109375" style="10" customWidth="1"/>
    <col min="773" max="773" width="27.5703125" style="10" customWidth="1"/>
    <col min="774" max="774" width="14.28515625" style="10" customWidth="1"/>
    <col min="775" max="776" width="0" style="10" hidden="1" customWidth="1"/>
    <col min="777" max="1024" width="9.140625" style="10"/>
    <col min="1025" max="1025" width="35.140625" style="10" customWidth="1"/>
    <col min="1026" max="1026" width="30.42578125" style="10" customWidth="1"/>
    <col min="1027" max="1027" width="23.85546875" style="10" customWidth="1"/>
    <col min="1028" max="1028" width="20.7109375" style="10" customWidth="1"/>
    <col min="1029" max="1029" width="27.5703125" style="10" customWidth="1"/>
    <col min="1030" max="1030" width="14.28515625" style="10" customWidth="1"/>
    <col min="1031" max="1032" width="0" style="10" hidden="1" customWidth="1"/>
    <col min="1033" max="1280" width="9.140625" style="10"/>
    <col min="1281" max="1281" width="35.140625" style="10" customWidth="1"/>
    <col min="1282" max="1282" width="30.42578125" style="10" customWidth="1"/>
    <col min="1283" max="1283" width="23.85546875" style="10" customWidth="1"/>
    <col min="1284" max="1284" width="20.7109375" style="10" customWidth="1"/>
    <col min="1285" max="1285" width="27.5703125" style="10" customWidth="1"/>
    <col min="1286" max="1286" width="14.28515625" style="10" customWidth="1"/>
    <col min="1287" max="1288" width="0" style="10" hidden="1" customWidth="1"/>
    <col min="1289" max="1536" width="9.140625" style="10"/>
    <col min="1537" max="1537" width="35.140625" style="10" customWidth="1"/>
    <col min="1538" max="1538" width="30.42578125" style="10" customWidth="1"/>
    <col min="1539" max="1539" width="23.85546875" style="10" customWidth="1"/>
    <col min="1540" max="1540" width="20.7109375" style="10" customWidth="1"/>
    <col min="1541" max="1541" width="27.5703125" style="10" customWidth="1"/>
    <col min="1542" max="1542" width="14.28515625" style="10" customWidth="1"/>
    <col min="1543" max="1544" width="0" style="10" hidden="1" customWidth="1"/>
    <col min="1545" max="1792" width="9.140625" style="10"/>
    <col min="1793" max="1793" width="35.140625" style="10" customWidth="1"/>
    <col min="1794" max="1794" width="30.42578125" style="10" customWidth="1"/>
    <col min="1795" max="1795" width="23.85546875" style="10" customWidth="1"/>
    <col min="1796" max="1796" width="20.7109375" style="10" customWidth="1"/>
    <col min="1797" max="1797" width="27.5703125" style="10" customWidth="1"/>
    <col min="1798" max="1798" width="14.28515625" style="10" customWidth="1"/>
    <col min="1799" max="1800" width="0" style="10" hidden="1" customWidth="1"/>
    <col min="1801" max="2048" width="9.140625" style="10"/>
    <col min="2049" max="2049" width="35.140625" style="10" customWidth="1"/>
    <col min="2050" max="2050" width="30.42578125" style="10" customWidth="1"/>
    <col min="2051" max="2051" width="23.85546875" style="10" customWidth="1"/>
    <col min="2052" max="2052" width="20.7109375" style="10" customWidth="1"/>
    <col min="2053" max="2053" width="27.5703125" style="10" customWidth="1"/>
    <col min="2054" max="2054" width="14.28515625" style="10" customWidth="1"/>
    <col min="2055" max="2056" width="0" style="10" hidden="1" customWidth="1"/>
    <col min="2057" max="2304" width="9.140625" style="10"/>
    <col min="2305" max="2305" width="35.140625" style="10" customWidth="1"/>
    <col min="2306" max="2306" width="30.42578125" style="10" customWidth="1"/>
    <col min="2307" max="2307" width="23.85546875" style="10" customWidth="1"/>
    <col min="2308" max="2308" width="20.7109375" style="10" customWidth="1"/>
    <col min="2309" max="2309" width="27.5703125" style="10" customWidth="1"/>
    <col min="2310" max="2310" width="14.28515625" style="10" customWidth="1"/>
    <col min="2311" max="2312" width="0" style="10" hidden="1" customWidth="1"/>
    <col min="2313" max="2560" width="9.140625" style="10"/>
    <col min="2561" max="2561" width="35.140625" style="10" customWidth="1"/>
    <col min="2562" max="2562" width="30.42578125" style="10" customWidth="1"/>
    <col min="2563" max="2563" width="23.85546875" style="10" customWidth="1"/>
    <col min="2564" max="2564" width="20.7109375" style="10" customWidth="1"/>
    <col min="2565" max="2565" width="27.5703125" style="10" customWidth="1"/>
    <col min="2566" max="2566" width="14.28515625" style="10" customWidth="1"/>
    <col min="2567" max="2568" width="0" style="10" hidden="1" customWidth="1"/>
    <col min="2569" max="2816" width="9.140625" style="10"/>
    <col min="2817" max="2817" width="35.140625" style="10" customWidth="1"/>
    <col min="2818" max="2818" width="30.42578125" style="10" customWidth="1"/>
    <col min="2819" max="2819" width="23.85546875" style="10" customWidth="1"/>
    <col min="2820" max="2820" width="20.7109375" style="10" customWidth="1"/>
    <col min="2821" max="2821" width="27.5703125" style="10" customWidth="1"/>
    <col min="2822" max="2822" width="14.28515625" style="10" customWidth="1"/>
    <col min="2823" max="2824" width="0" style="10" hidden="1" customWidth="1"/>
    <col min="2825" max="3072" width="9.140625" style="10"/>
    <col min="3073" max="3073" width="35.140625" style="10" customWidth="1"/>
    <col min="3074" max="3074" width="30.42578125" style="10" customWidth="1"/>
    <col min="3075" max="3075" width="23.85546875" style="10" customWidth="1"/>
    <col min="3076" max="3076" width="20.7109375" style="10" customWidth="1"/>
    <col min="3077" max="3077" width="27.5703125" style="10" customWidth="1"/>
    <col min="3078" max="3078" width="14.28515625" style="10" customWidth="1"/>
    <col min="3079" max="3080" width="0" style="10" hidden="1" customWidth="1"/>
    <col min="3081" max="3328" width="9.140625" style="10"/>
    <col min="3329" max="3329" width="35.140625" style="10" customWidth="1"/>
    <col min="3330" max="3330" width="30.42578125" style="10" customWidth="1"/>
    <col min="3331" max="3331" width="23.85546875" style="10" customWidth="1"/>
    <col min="3332" max="3332" width="20.7109375" style="10" customWidth="1"/>
    <col min="3333" max="3333" width="27.5703125" style="10" customWidth="1"/>
    <col min="3334" max="3334" width="14.28515625" style="10" customWidth="1"/>
    <col min="3335" max="3336" width="0" style="10" hidden="1" customWidth="1"/>
    <col min="3337" max="3584" width="9.140625" style="10"/>
    <col min="3585" max="3585" width="35.140625" style="10" customWidth="1"/>
    <col min="3586" max="3586" width="30.42578125" style="10" customWidth="1"/>
    <col min="3587" max="3587" width="23.85546875" style="10" customWidth="1"/>
    <col min="3588" max="3588" width="20.7109375" style="10" customWidth="1"/>
    <col min="3589" max="3589" width="27.5703125" style="10" customWidth="1"/>
    <col min="3590" max="3590" width="14.28515625" style="10" customWidth="1"/>
    <col min="3591" max="3592" width="0" style="10" hidden="1" customWidth="1"/>
    <col min="3593" max="3840" width="9.140625" style="10"/>
    <col min="3841" max="3841" width="35.140625" style="10" customWidth="1"/>
    <col min="3842" max="3842" width="30.42578125" style="10" customWidth="1"/>
    <col min="3843" max="3843" width="23.85546875" style="10" customWidth="1"/>
    <col min="3844" max="3844" width="20.7109375" style="10" customWidth="1"/>
    <col min="3845" max="3845" width="27.5703125" style="10" customWidth="1"/>
    <col min="3846" max="3846" width="14.28515625" style="10" customWidth="1"/>
    <col min="3847" max="3848" width="0" style="10" hidden="1" customWidth="1"/>
    <col min="3849" max="4096" width="9.140625" style="10"/>
    <col min="4097" max="4097" width="35.140625" style="10" customWidth="1"/>
    <col min="4098" max="4098" width="30.42578125" style="10" customWidth="1"/>
    <col min="4099" max="4099" width="23.85546875" style="10" customWidth="1"/>
    <col min="4100" max="4100" width="20.7109375" style="10" customWidth="1"/>
    <col min="4101" max="4101" width="27.5703125" style="10" customWidth="1"/>
    <col min="4102" max="4102" width="14.28515625" style="10" customWidth="1"/>
    <col min="4103" max="4104" width="0" style="10" hidden="1" customWidth="1"/>
    <col min="4105" max="4352" width="9.140625" style="10"/>
    <col min="4353" max="4353" width="35.140625" style="10" customWidth="1"/>
    <col min="4354" max="4354" width="30.42578125" style="10" customWidth="1"/>
    <col min="4355" max="4355" width="23.85546875" style="10" customWidth="1"/>
    <col min="4356" max="4356" width="20.7109375" style="10" customWidth="1"/>
    <col min="4357" max="4357" width="27.5703125" style="10" customWidth="1"/>
    <col min="4358" max="4358" width="14.28515625" style="10" customWidth="1"/>
    <col min="4359" max="4360" width="0" style="10" hidden="1" customWidth="1"/>
    <col min="4361" max="4608" width="9.140625" style="10"/>
    <col min="4609" max="4609" width="35.140625" style="10" customWidth="1"/>
    <col min="4610" max="4610" width="30.42578125" style="10" customWidth="1"/>
    <col min="4611" max="4611" width="23.85546875" style="10" customWidth="1"/>
    <col min="4612" max="4612" width="20.7109375" style="10" customWidth="1"/>
    <col min="4613" max="4613" width="27.5703125" style="10" customWidth="1"/>
    <col min="4614" max="4614" width="14.28515625" style="10" customWidth="1"/>
    <col min="4615" max="4616" width="0" style="10" hidden="1" customWidth="1"/>
    <col min="4617" max="4864" width="9.140625" style="10"/>
    <col min="4865" max="4865" width="35.140625" style="10" customWidth="1"/>
    <col min="4866" max="4866" width="30.42578125" style="10" customWidth="1"/>
    <col min="4867" max="4867" width="23.85546875" style="10" customWidth="1"/>
    <col min="4868" max="4868" width="20.7109375" style="10" customWidth="1"/>
    <col min="4869" max="4869" width="27.5703125" style="10" customWidth="1"/>
    <col min="4870" max="4870" width="14.28515625" style="10" customWidth="1"/>
    <col min="4871" max="4872" width="0" style="10" hidden="1" customWidth="1"/>
    <col min="4873" max="5120" width="9.140625" style="10"/>
    <col min="5121" max="5121" width="35.140625" style="10" customWidth="1"/>
    <col min="5122" max="5122" width="30.42578125" style="10" customWidth="1"/>
    <col min="5123" max="5123" width="23.85546875" style="10" customWidth="1"/>
    <col min="5124" max="5124" width="20.7109375" style="10" customWidth="1"/>
    <col min="5125" max="5125" width="27.5703125" style="10" customWidth="1"/>
    <col min="5126" max="5126" width="14.28515625" style="10" customWidth="1"/>
    <col min="5127" max="5128" width="0" style="10" hidden="1" customWidth="1"/>
    <col min="5129" max="5376" width="9.140625" style="10"/>
    <col min="5377" max="5377" width="35.140625" style="10" customWidth="1"/>
    <col min="5378" max="5378" width="30.42578125" style="10" customWidth="1"/>
    <col min="5379" max="5379" width="23.85546875" style="10" customWidth="1"/>
    <col min="5380" max="5380" width="20.7109375" style="10" customWidth="1"/>
    <col min="5381" max="5381" width="27.5703125" style="10" customWidth="1"/>
    <col min="5382" max="5382" width="14.28515625" style="10" customWidth="1"/>
    <col min="5383" max="5384" width="0" style="10" hidden="1" customWidth="1"/>
    <col min="5385" max="5632" width="9.140625" style="10"/>
    <col min="5633" max="5633" width="35.140625" style="10" customWidth="1"/>
    <col min="5634" max="5634" width="30.42578125" style="10" customWidth="1"/>
    <col min="5635" max="5635" width="23.85546875" style="10" customWidth="1"/>
    <col min="5636" max="5636" width="20.7109375" style="10" customWidth="1"/>
    <col min="5637" max="5637" width="27.5703125" style="10" customWidth="1"/>
    <col min="5638" max="5638" width="14.28515625" style="10" customWidth="1"/>
    <col min="5639" max="5640" width="0" style="10" hidden="1" customWidth="1"/>
    <col min="5641" max="5888" width="9.140625" style="10"/>
    <col min="5889" max="5889" width="35.140625" style="10" customWidth="1"/>
    <col min="5890" max="5890" width="30.42578125" style="10" customWidth="1"/>
    <col min="5891" max="5891" width="23.85546875" style="10" customWidth="1"/>
    <col min="5892" max="5892" width="20.7109375" style="10" customWidth="1"/>
    <col min="5893" max="5893" width="27.5703125" style="10" customWidth="1"/>
    <col min="5894" max="5894" width="14.28515625" style="10" customWidth="1"/>
    <col min="5895" max="5896" width="0" style="10" hidden="1" customWidth="1"/>
    <col min="5897" max="6144" width="9.140625" style="10"/>
    <col min="6145" max="6145" width="35.140625" style="10" customWidth="1"/>
    <col min="6146" max="6146" width="30.42578125" style="10" customWidth="1"/>
    <col min="6147" max="6147" width="23.85546875" style="10" customWidth="1"/>
    <col min="6148" max="6148" width="20.7109375" style="10" customWidth="1"/>
    <col min="6149" max="6149" width="27.5703125" style="10" customWidth="1"/>
    <col min="6150" max="6150" width="14.28515625" style="10" customWidth="1"/>
    <col min="6151" max="6152" width="0" style="10" hidden="1" customWidth="1"/>
    <col min="6153" max="6400" width="9.140625" style="10"/>
    <col min="6401" max="6401" width="35.140625" style="10" customWidth="1"/>
    <col min="6402" max="6402" width="30.42578125" style="10" customWidth="1"/>
    <col min="6403" max="6403" width="23.85546875" style="10" customWidth="1"/>
    <col min="6404" max="6404" width="20.7109375" style="10" customWidth="1"/>
    <col min="6405" max="6405" width="27.5703125" style="10" customWidth="1"/>
    <col min="6406" max="6406" width="14.28515625" style="10" customWidth="1"/>
    <col min="6407" max="6408" width="0" style="10" hidden="1" customWidth="1"/>
    <col min="6409" max="6656" width="9.140625" style="10"/>
    <col min="6657" max="6657" width="35.140625" style="10" customWidth="1"/>
    <col min="6658" max="6658" width="30.42578125" style="10" customWidth="1"/>
    <col min="6659" max="6659" width="23.85546875" style="10" customWidth="1"/>
    <col min="6660" max="6660" width="20.7109375" style="10" customWidth="1"/>
    <col min="6661" max="6661" width="27.5703125" style="10" customWidth="1"/>
    <col min="6662" max="6662" width="14.28515625" style="10" customWidth="1"/>
    <col min="6663" max="6664" width="0" style="10" hidden="1" customWidth="1"/>
    <col min="6665" max="6912" width="9.140625" style="10"/>
    <col min="6913" max="6913" width="35.140625" style="10" customWidth="1"/>
    <col min="6914" max="6914" width="30.42578125" style="10" customWidth="1"/>
    <col min="6915" max="6915" width="23.85546875" style="10" customWidth="1"/>
    <col min="6916" max="6916" width="20.7109375" style="10" customWidth="1"/>
    <col min="6917" max="6917" width="27.5703125" style="10" customWidth="1"/>
    <col min="6918" max="6918" width="14.28515625" style="10" customWidth="1"/>
    <col min="6919" max="6920" width="0" style="10" hidden="1" customWidth="1"/>
    <col min="6921" max="7168" width="9.140625" style="10"/>
    <col min="7169" max="7169" width="35.140625" style="10" customWidth="1"/>
    <col min="7170" max="7170" width="30.42578125" style="10" customWidth="1"/>
    <col min="7171" max="7171" width="23.85546875" style="10" customWidth="1"/>
    <col min="7172" max="7172" width="20.7109375" style="10" customWidth="1"/>
    <col min="7173" max="7173" width="27.5703125" style="10" customWidth="1"/>
    <col min="7174" max="7174" width="14.28515625" style="10" customWidth="1"/>
    <col min="7175" max="7176" width="0" style="10" hidden="1" customWidth="1"/>
    <col min="7177" max="7424" width="9.140625" style="10"/>
    <col min="7425" max="7425" width="35.140625" style="10" customWidth="1"/>
    <col min="7426" max="7426" width="30.42578125" style="10" customWidth="1"/>
    <col min="7427" max="7427" width="23.85546875" style="10" customWidth="1"/>
    <col min="7428" max="7428" width="20.7109375" style="10" customWidth="1"/>
    <col min="7429" max="7429" width="27.5703125" style="10" customWidth="1"/>
    <col min="7430" max="7430" width="14.28515625" style="10" customWidth="1"/>
    <col min="7431" max="7432" width="0" style="10" hidden="1" customWidth="1"/>
    <col min="7433" max="7680" width="9.140625" style="10"/>
    <col min="7681" max="7681" width="35.140625" style="10" customWidth="1"/>
    <col min="7682" max="7682" width="30.42578125" style="10" customWidth="1"/>
    <col min="7683" max="7683" width="23.85546875" style="10" customWidth="1"/>
    <col min="7684" max="7684" width="20.7109375" style="10" customWidth="1"/>
    <col min="7685" max="7685" width="27.5703125" style="10" customWidth="1"/>
    <col min="7686" max="7686" width="14.28515625" style="10" customWidth="1"/>
    <col min="7687" max="7688" width="0" style="10" hidden="1" customWidth="1"/>
    <col min="7689" max="7936" width="9.140625" style="10"/>
    <col min="7937" max="7937" width="35.140625" style="10" customWidth="1"/>
    <col min="7938" max="7938" width="30.42578125" style="10" customWidth="1"/>
    <col min="7939" max="7939" width="23.85546875" style="10" customWidth="1"/>
    <col min="7940" max="7940" width="20.7109375" style="10" customWidth="1"/>
    <col min="7941" max="7941" width="27.5703125" style="10" customWidth="1"/>
    <col min="7942" max="7942" width="14.28515625" style="10" customWidth="1"/>
    <col min="7943" max="7944" width="0" style="10" hidden="1" customWidth="1"/>
    <col min="7945" max="8192" width="9.140625" style="10"/>
    <col min="8193" max="8193" width="35.140625" style="10" customWidth="1"/>
    <col min="8194" max="8194" width="30.42578125" style="10" customWidth="1"/>
    <col min="8195" max="8195" width="23.85546875" style="10" customWidth="1"/>
    <col min="8196" max="8196" width="20.7109375" style="10" customWidth="1"/>
    <col min="8197" max="8197" width="27.5703125" style="10" customWidth="1"/>
    <col min="8198" max="8198" width="14.28515625" style="10" customWidth="1"/>
    <col min="8199" max="8200" width="0" style="10" hidden="1" customWidth="1"/>
    <col min="8201" max="8448" width="9.140625" style="10"/>
    <col min="8449" max="8449" width="35.140625" style="10" customWidth="1"/>
    <col min="8450" max="8450" width="30.42578125" style="10" customWidth="1"/>
    <col min="8451" max="8451" width="23.85546875" style="10" customWidth="1"/>
    <col min="8452" max="8452" width="20.7109375" style="10" customWidth="1"/>
    <col min="8453" max="8453" width="27.5703125" style="10" customWidth="1"/>
    <col min="8454" max="8454" width="14.28515625" style="10" customWidth="1"/>
    <col min="8455" max="8456" width="0" style="10" hidden="1" customWidth="1"/>
    <col min="8457" max="8704" width="9.140625" style="10"/>
    <col min="8705" max="8705" width="35.140625" style="10" customWidth="1"/>
    <col min="8706" max="8706" width="30.42578125" style="10" customWidth="1"/>
    <col min="8707" max="8707" width="23.85546875" style="10" customWidth="1"/>
    <col min="8708" max="8708" width="20.7109375" style="10" customWidth="1"/>
    <col min="8709" max="8709" width="27.5703125" style="10" customWidth="1"/>
    <col min="8710" max="8710" width="14.28515625" style="10" customWidth="1"/>
    <col min="8711" max="8712" width="0" style="10" hidden="1" customWidth="1"/>
    <col min="8713" max="8960" width="9.140625" style="10"/>
    <col min="8961" max="8961" width="35.140625" style="10" customWidth="1"/>
    <col min="8962" max="8962" width="30.42578125" style="10" customWidth="1"/>
    <col min="8963" max="8963" width="23.85546875" style="10" customWidth="1"/>
    <col min="8964" max="8964" width="20.7109375" style="10" customWidth="1"/>
    <col min="8965" max="8965" width="27.5703125" style="10" customWidth="1"/>
    <col min="8966" max="8966" width="14.28515625" style="10" customWidth="1"/>
    <col min="8967" max="8968" width="0" style="10" hidden="1" customWidth="1"/>
    <col min="8969" max="9216" width="9.140625" style="10"/>
    <col min="9217" max="9217" width="35.140625" style="10" customWidth="1"/>
    <col min="9218" max="9218" width="30.42578125" style="10" customWidth="1"/>
    <col min="9219" max="9219" width="23.85546875" style="10" customWidth="1"/>
    <col min="9220" max="9220" width="20.7109375" style="10" customWidth="1"/>
    <col min="9221" max="9221" width="27.5703125" style="10" customWidth="1"/>
    <col min="9222" max="9222" width="14.28515625" style="10" customWidth="1"/>
    <col min="9223" max="9224" width="0" style="10" hidden="1" customWidth="1"/>
    <col min="9225" max="9472" width="9.140625" style="10"/>
    <col min="9473" max="9473" width="35.140625" style="10" customWidth="1"/>
    <col min="9474" max="9474" width="30.42578125" style="10" customWidth="1"/>
    <col min="9475" max="9475" width="23.85546875" style="10" customWidth="1"/>
    <col min="9476" max="9476" width="20.7109375" style="10" customWidth="1"/>
    <col min="9477" max="9477" width="27.5703125" style="10" customWidth="1"/>
    <col min="9478" max="9478" width="14.28515625" style="10" customWidth="1"/>
    <col min="9479" max="9480" width="0" style="10" hidden="1" customWidth="1"/>
    <col min="9481" max="9728" width="9.140625" style="10"/>
    <col min="9729" max="9729" width="35.140625" style="10" customWidth="1"/>
    <col min="9730" max="9730" width="30.42578125" style="10" customWidth="1"/>
    <col min="9731" max="9731" width="23.85546875" style="10" customWidth="1"/>
    <col min="9732" max="9732" width="20.7109375" style="10" customWidth="1"/>
    <col min="9733" max="9733" width="27.5703125" style="10" customWidth="1"/>
    <col min="9734" max="9734" width="14.28515625" style="10" customWidth="1"/>
    <col min="9735" max="9736" width="0" style="10" hidden="1" customWidth="1"/>
    <col min="9737" max="9984" width="9.140625" style="10"/>
    <col min="9985" max="9985" width="35.140625" style="10" customWidth="1"/>
    <col min="9986" max="9986" width="30.42578125" style="10" customWidth="1"/>
    <col min="9987" max="9987" width="23.85546875" style="10" customWidth="1"/>
    <col min="9988" max="9988" width="20.7109375" style="10" customWidth="1"/>
    <col min="9989" max="9989" width="27.5703125" style="10" customWidth="1"/>
    <col min="9990" max="9990" width="14.28515625" style="10" customWidth="1"/>
    <col min="9991" max="9992" width="0" style="10" hidden="1" customWidth="1"/>
    <col min="9993" max="10240" width="9.140625" style="10"/>
    <col min="10241" max="10241" width="35.140625" style="10" customWidth="1"/>
    <col min="10242" max="10242" width="30.42578125" style="10" customWidth="1"/>
    <col min="10243" max="10243" width="23.85546875" style="10" customWidth="1"/>
    <col min="10244" max="10244" width="20.7109375" style="10" customWidth="1"/>
    <col min="10245" max="10245" width="27.5703125" style="10" customWidth="1"/>
    <col min="10246" max="10246" width="14.28515625" style="10" customWidth="1"/>
    <col min="10247" max="10248" width="0" style="10" hidden="1" customWidth="1"/>
    <col min="10249" max="10496" width="9.140625" style="10"/>
    <col min="10497" max="10497" width="35.140625" style="10" customWidth="1"/>
    <col min="10498" max="10498" width="30.42578125" style="10" customWidth="1"/>
    <col min="10499" max="10499" width="23.85546875" style="10" customWidth="1"/>
    <col min="10500" max="10500" width="20.7109375" style="10" customWidth="1"/>
    <col min="10501" max="10501" width="27.5703125" style="10" customWidth="1"/>
    <col min="10502" max="10502" width="14.28515625" style="10" customWidth="1"/>
    <col min="10503" max="10504" width="0" style="10" hidden="1" customWidth="1"/>
    <col min="10505" max="10752" width="9.140625" style="10"/>
    <col min="10753" max="10753" width="35.140625" style="10" customWidth="1"/>
    <col min="10754" max="10754" width="30.42578125" style="10" customWidth="1"/>
    <col min="10755" max="10755" width="23.85546875" style="10" customWidth="1"/>
    <col min="10756" max="10756" width="20.7109375" style="10" customWidth="1"/>
    <col min="10757" max="10757" width="27.5703125" style="10" customWidth="1"/>
    <col min="10758" max="10758" width="14.28515625" style="10" customWidth="1"/>
    <col min="10759" max="10760" width="0" style="10" hidden="1" customWidth="1"/>
    <col min="10761" max="11008" width="9.140625" style="10"/>
    <col min="11009" max="11009" width="35.140625" style="10" customWidth="1"/>
    <col min="11010" max="11010" width="30.42578125" style="10" customWidth="1"/>
    <col min="11011" max="11011" width="23.85546875" style="10" customWidth="1"/>
    <col min="11012" max="11012" width="20.7109375" style="10" customWidth="1"/>
    <col min="11013" max="11013" width="27.5703125" style="10" customWidth="1"/>
    <col min="11014" max="11014" width="14.28515625" style="10" customWidth="1"/>
    <col min="11015" max="11016" width="0" style="10" hidden="1" customWidth="1"/>
    <col min="11017" max="11264" width="9.140625" style="10"/>
    <col min="11265" max="11265" width="35.140625" style="10" customWidth="1"/>
    <col min="11266" max="11266" width="30.42578125" style="10" customWidth="1"/>
    <col min="11267" max="11267" width="23.85546875" style="10" customWidth="1"/>
    <col min="11268" max="11268" width="20.7109375" style="10" customWidth="1"/>
    <col min="11269" max="11269" width="27.5703125" style="10" customWidth="1"/>
    <col min="11270" max="11270" width="14.28515625" style="10" customWidth="1"/>
    <col min="11271" max="11272" width="0" style="10" hidden="1" customWidth="1"/>
    <col min="11273" max="11520" width="9.140625" style="10"/>
    <col min="11521" max="11521" width="35.140625" style="10" customWidth="1"/>
    <col min="11522" max="11522" width="30.42578125" style="10" customWidth="1"/>
    <col min="11523" max="11523" width="23.85546875" style="10" customWidth="1"/>
    <col min="11524" max="11524" width="20.7109375" style="10" customWidth="1"/>
    <col min="11525" max="11525" width="27.5703125" style="10" customWidth="1"/>
    <col min="11526" max="11526" width="14.28515625" style="10" customWidth="1"/>
    <col min="11527" max="11528" width="0" style="10" hidden="1" customWidth="1"/>
    <col min="11529" max="11776" width="9.140625" style="10"/>
    <col min="11777" max="11777" width="35.140625" style="10" customWidth="1"/>
    <col min="11778" max="11778" width="30.42578125" style="10" customWidth="1"/>
    <col min="11779" max="11779" width="23.85546875" style="10" customWidth="1"/>
    <col min="11780" max="11780" width="20.7109375" style="10" customWidth="1"/>
    <col min="11781" max="11781" width="27.5703125" style="10" customWidth="1"/>
    <col min="11782" max="11782" width="14.28515625" style="10" customWidth="1"/>
    <col min="11783" max="11784" width="0" style="10" hidden="1" customWidth="1"/>
    <col min="11785" max="12032" width="9.140625" style="10"/>
    <col min="12033" max="12033" width="35.140625" style="10" customWidth="1"/>
    <col min="12034" max="12034" width="30.42578125" style="10" customWidth="1"/>
    <col min="12035" max="12035" width="23.85546875" style="10" customWidth="1"/>
    <col min="12036" max="12036" width="20.7109375" style="10" customWidth="1"/>
    <col min="12037" max="12037" width="27.5703125" style="10" customWidth="1"/>
    <col min="12038" max="12038" width="14.28515625" style="10" customWidth="1"/>
    <col min="12039" max="12040" width="0" style="10" hidden="1" customWidth="1"/>
    <col min="12041" max="12288" width="9.140625" style="10"/>
    <col min="12289" max="12289" width="35.140625" style="10" customWidth="1"/>
    <col min="12290" max="12290" width="30.42578125" style="10" customWidth="1"/>
    <col min="12291" max="12291" width="23.85546875" style="10" customWidth="1"/>
    <col min="12292" max="12292" width="20.7109375" style="10" customWidth="1"/>
    <col min="12293" max="12293" width="27.5703125" style="10" customWidth="1"/>
    <col min="12294" max="12294" width="14.28515625" style="10" customWidth="1"/>
    <col min="12295" max="12296" width="0" style="10" hidden="1" customWidth="1"/>
    <col min="12297" max="12544" width="9.140625" style="10"/>
    <col min="12545" max="12545" width="35.140625" style="10" customWidth="1"/>
    <col min="12546" max="12546" width="30.42578125" style="10" customWidth="1"/>
    <col min="12547" max="12547" width="23.85546875" style="10" customWidth="1"/>
    <col min="12548" max="12548" width="20.7109375" style="10" customWidth="1"/>
    <col min="12549" max="12549" width="27.5703125" style="10" customWidth="1"/>
    <col min="12550" max="12550" width="14.28515625" style="10" customWidth="1"/>
    <col min="12551" max="12552" width="0" style="10" hidden="1" customWidth="1"/>
    <col min="12553" max="12800" width="9.140625" style="10"/>
    <col min="12801" max="12801" width="35.140625" style="10" customWidth="1"/>
    <col min="12802" max="12802" width="30.42578125" style="10" customWidth="1"/>
    <col min="12803" max="12803" width="23.85546875" style="10" customWidth="1"/>
    <col min="12804" max="12804" width="20.7109375" style="10" customWidth="1"/>
    <col min="12805" max="12805" width="27.5703125" style="10" customWidth="1"/>
    <col min="12806" max="12806" width="14.28515625" style="10" customWidth="1"/>
    <col min="12807" max="12808" width="0" style="10" hidden="1" customWidth="1"/>
    <col min="12809" max="13056" width="9.140625" style="10"/>
    <col min="13057" max="13057" width="35.140625" style="10" customWidth="1"/>
    <col min="13058" max="13058" width="30.42578125" style="10" customWidth="1"/>
    <col min="13059" max="13059" width="23.85546875" style="10" customWidth="1"/>
    <col min="13060" max="13060" width="20.7109375" style="10" customWidth="1"/>
    <col min="13061" max="13061" width="27.5703125" style="10" customWidth="1"/>
    <col min="13062" max="13062" width="14.28515625" style="10" customWidth="1"/>
    <col min="13063" max="13064" width="0" style="10" hidden="1" customWidth="1"/>
    <col min="13065" max="13312" width="9.140625" style="10"/>
    <col min="13313" max="13313" width="35.140625" style="10" customWidth="1"/>
    <col min="13314" max="13314" width="30.42578125" style="10" customWidth="1"/>
    <col min="13315" max="13315" width="23.85546875" style="10" customWidth="1"/>
    <col min="13316" max="13316" width="20.7109375" style="10" customWidth="1"/>
    <col min="13317" max="13317" width="27.5703125" style="10" customWidth="1"/>
    <col min="13318" max="13318" width="14.28515625" style="10" customWidth="1"/>
    <col min="13319" max="13320" width="0" style="10" hidden="1" customWidth="1"/>
    <col min="13321" max="13568" width="9.140625" style="10"/>
    <col min="13569" max="13569" width="35.140625" style="10" customWidth="1"/>
    <col min="13570" max="13570" width="30.42578125" style="10" customWidth="1"/>
    <col min="13571" max="13571" width="23.85546875" style="10" customWidth="1"/>
    <col min="13572" max="13572" width="20.7109375" style="10" customWidth="1"/>
    <col min="13573" max="13573" width="27.5703125" style="10" customWidth="1"/>
    <col min="13574" max="13574" width="14.28515625" style="10" customWidth="1"/>
    <col min="13575" max="13576" width="0" style="10" hidden="1" customWidth="1"/>
    <col min="13577" max="13824" width="9.140625" style="10"/>
    <col min="13825" max="13825" width="35.140625" style="10" customWidth="1"/>
    <col min="13826" max="13826" width="30.42578125" style="10" customWidth="1"/>
    <col min="13827" max="13827" width="23.85546875" style="10" customWidth="1"/>
    <col min="13828" max="13828" width="20.7109375" style="10" customWidth="1"/>
    <col min="13829" max="13829" width="27.5703125" style="10" customWidth="1"/>
    <col min="13830" max="13830" width="14.28515625" style="10" customWidth="1"/>
    <col min="13831" max="13832" width="0" style="10" hidden="1" customWidth="1"/>
    <col min="13833" max="14080" width="9.140625" style="10"/>
    <col min="14081" max="14081" width="35.140625" style="10" customWidth="1"/>
    <col min="14082" max="14082" width="30.42578125" style="10" customWidth="1"/>
    <col min="14083" max="14083" width="23.85546875" style="10" customWidth="1"/>
    <col min="14084" max="14084" width="20.7109375" style="10" customWidth="1"/>
    <col min="14085" max="14085" width="27.5703125" style="10" customWidth="1"/>
    <col min="14086" max="14086" width="14.28515625" style="10" customWidth="1"/>
    <col min="14087" max="14088" width="0" style="10" hidden="1" customWidth="1"/>
    <col min="14089" max="14336" width="9.140625" style="10"/>
    <col min="14337" max="14337" width="35.140625" style="10" customWidth="1"/>
    <col min="14338" max="14338" width="30.42578125" style="10" customWidth="1"/>
    <col min="14339" max="14339" width="23.85546875" style="10" customWidth="1"/>
    <col min="14340" max="14340" width="20.7109375" style="10" customWidth="1"/>
    <col min="14341" max="14341" width="27.5703125" style="10" customWidth="1"/>
    <col min="14342" max="14342" width="14.28515625" style="10" customWidth="1"/>
    <col min="14343" max="14344" width="0" style="10" hidden="1" customWidth="1"/>
    <col min="14345" max="14592" width="9.140625" style="10"/>
    <col min="14593" max="14593" width="35.140625" style="10" customWidth="1"/>
    <col min="14594" max="14594" width="30.42578125" style="10" customWidth="1"/>
    <col min="14595" max="14595" width="23.85546875" style="10" customWidth="1"/>
    <col min="14596" max="14596" width="20.7109375" style="10" customWidth="1"/>
    <col min="14597" max="14597" width="27.5703125" style="10" customWidth="1"/>
    <col min="14598" max="14598" width="14.28515625" style="10" customWidth="1"/>
    <col min="14599" max="14600" width="0" style="10" hidden="1" customWidth="1"/>
    <col min="14601" max="14848" width="9.140625" style="10"/>
    <col min="14849" max="14849" width="35.140625" style="10" customWidth="1"/>
    <col min="14850" max="14850" width="30.42578125" style="10" customWidth="1"/>
    <col min="14851" max="14851" width="23.85546875" style="10" customWidth="1"/>
    <col min="14852" max="14852" width="20.7109375" style="10" customWidth="1"/>
    <col min="14853" max="14853" width="27.5703125" style="10" customWidth="1"/>
    <col min="14854" max="14854" width="14.28515625" style="10" customWidth="1"/>
    <col min="14855" max="14856" width="0" style="10" hidden="1" customWidth="1"/>
    <col min="14857" max="15104" width="9.140625" style="10"/>
    <col min="15105" max="15105" width="35.140625" style="10" customWidth="1"/>
    <col min="15106" max="15106" width="30.42578125" style="10" customWidth="1"/>
    <col min="15107" max="15107" width="23.85546875" style="10" customWidth="1"/>
    <col min="15108" max="15108" width="20.7109375" style="10" customWidth="1"/>
    <col min="15109" max="15109" width="27.5703125" style="10" customWidth="1"/>
    <col min="15110" max="15110" width="14.28515625" style="10" customWidth="1"/>
    <col min="15111" max="15112" width="0" style="10" hidden="1" customWidth="1"/>
    <col min="15113" max="15360" width="9.140625" style="10"/>
    <col min="15361" max="15361" width="35.140625" style="10" customWidth="1"/>
    <col min="15362" max="15362" width="30.42578125" style="10" customWidth="1"/>
    <col min="15363" max="15363" width="23.85546875" style="10" customWidth="1"/>
    <col min="15364" max="15364" width="20.7109375" style="10" customWidth="1"/>
    <col min="15365" max="15365" width="27.5703125" style="10" customWidth="1"/>
    <col min="15366" max="15366" width="14.28515625" style="10" customWidth="1"/>
    <col min="15367" max="15368" width="0" style="10" hidden="1" customWidth="1"/>
    <col min="15369" max="15616" width="9.140625" style="10"/>
    <col min="15617" max="15617" width="35.140625" style="10" customWidth="1"/>
    <col min="15618" max="15618" width="30.42578125" style="10" customWidth="1"/>
    <col min="15619" max="15619" width="23.85546875" style="10" customWidth="1"/>
    <col min="15620" max="15620" width="20.7109375" style="10" customWidth="1"/>
    <col min="15621" max="15621" width="27.5703125" style="10" customWidth="1"/>
    <col min="15622" max="15622" width="14.28515625" style="10" customWidth="1"/>
    <col min="15623" max="15624" width="0" style="10" hidden="1" customWidth="1"/>
    <col min="15625" max="15872" width="9.140625" style="10"/>
    <col min="15873" max="15873" width="35.140625" style="10" customWidth="1"/>
    <col min="15874" max="15874" width="30.42578125" style="10" customWidth="1"/>
    <col min="15875" max="15875" width="23.85546875" style="10" customWidth="1"/>
    <col min="15876" max="15876" width="20.7109375" style="10" customWidth="1"/>
    <col min="15877" max="15877" width="27.5703125" style="10" customWidth="1"/>
    <col min="15878" max="15878" width="14.28515625" style="10" customWidth="1"/>
    <col min="15879" max="15880" width="0" style="10" hidden="1" customWidth="1"/>
    <col min="15881" max="16128" width="9.140625" style="10"/>
    <col min="16129" max="16129" width="35.140625" style="10" customWidth="1"/>
    <col min="16130" max="16130" width="30.42578125" style="10" customWidth="1"/>
    <col min="16131" max="16131" width="23.85546875" style="10" customWidth="1"/>
    <col min="16132" max="16132" width="20.7109375" style="10" customWidth="1"/>
    <col min="16133" max="16133" width="27.5703125" style="10" customWidth="1"/>
    <col min="16134" max="16134" width="14.28515625" style="10" customWidth="1"/>
    <col min="16135" max="16136" width="0" style="10" hidden="1" customWidth="1"/>
    <col min="16137" max="16384" width="9.140625" style="10"/>
  </cols>
  <sheetData>
    <row r="1" spans="1:51" ht="55.5" customHeight="1" thickBot="1" x14ac:dyDescent="0.3">
      <c r="A1" s="52" t="s">
        <v>47</v>
      </c>
      <c r="B1" s="53"/>
      <c r="C1" s="53"/>
      <c r="D1" s="53"/>
      <c r="E1" s="54"/>
      <c r="F1" s="10"/>
    </row>
    <row r="2" spans="1:51" ht="13.5" thickBot="1" x14ac:dyDescent="0.25">
      <c r="A2" s="27" t="s">
        <v>42</v>
      </c>
      <c r="B2" s="55" t="s">
        <v>79</v>
      </c>
      <c r="C2" s="55"/>
      <c r="D2" s="55"/>
      <c r="E2" s="56"/>
      <c r="F2" s="10"/>
    </row>
    <row r="3" spans="1:51" ht="13.5" thickBot="1" x14ac:dyDescent="0.3">
      <c r="A3" s="27" t="s">
        <v>44</v>
      </c>
      <c r="B3" s="57" t="s">
        <v>80</v>
      </c>
      <c r="C3" s="57"/>
      <c r="D3" s="57"/>
      <c r="E3" s="58"/>
      <c r="F3" s="10"/>
    </row>
    <row r="4" spans="1:51" s="13" customFormat="1" ht="48" customHeight="1" x14ac:dyDescent="0.25">
      <c r="A4" s="17" t="s">
        <v>48</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1" customFormat="1" ht="54.75" customHeight="1" x14ac:dyDescent="0.25">
      <c r="A5" s="18" t="s">
        <v>49</v>
      </c>
      <c r="B5" s="19" t="s">
        <v>33</v>
      </c>
      <c r="C5" s="28"/>
      <c r="D5" s="28"/>
      <c r="E5" s="28"/>
      <c r="F5" s="14"/>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39.75" customHeight="1" x14ac:dyDescent="0.25">
      <c r="A6" s="18" t="s">
        <v>51</v>
      </c>
      <c r="B6" s="19" t="s">
        <v>33</v>
      </c>
      <c r="C6" s="28"/>
      <c r="D6" s="28"/>
      <c r="E6" s="28"/>
    </row>
    <row r="7" spans="1:51" s="12" customFormat="1" ht="54.75" customHeight="1" x14ac:dyDescent="0.25">
      <c r="A7" s="18" t="s">
        <v>53</v>
      </c>
      <c r="B7" s="19" t="s">
        <v>33</v>
      </c>
      <c r="C7" s="28"/>
      <c r="D7" s="28"/>
      <c r="E7" s="28"/>
    </row>
    <row r="8" spans="1:51" s="12" customFormat="1" ht="32.25" customHeight="1" x14ac:dyDescent="0.15">
      <c r="A8" s="18" t="s">
        <v>55</v>
      </c>
      <c r="B8" s="19" t="s">
        <v>33</v>
      </c>
      <c r="C8" s="30"/>
      <c r="D8" s="30"/>
      <c r="E8" s="31"/>
    </row>
    <row r="9" spans="1:51" s="12" customFormat="1" ht="36" customHeight="1" x14ac:dyDescent="0.15">
      <c r="A9" s="18" t="s">
        <v>57</v>
      </c>
      <c r="B9" s="19" t="s">
        <v>33</v>
      </c>
      <c r="C9" s="30"/>
      <c r="D9" s="30"/>
      <c r="E9" s="31"/>
      <c r="F9" s="14"/>
      <c r="G9" s="14"/>
      <c r="H9" s="14"/>
      <c r="I9" s="14"/>
      <c r="J9" s="14"/>
    </row>
    <row r="10" spans="1:51" s="12" customFormat="1" ht="40.5" customHeight="1" x14ac:dyDescent="0.15">
      <c r="A10" s="18" t="s">
        <v>59</v>
      </c>
      <c r="B10" s="19" t="s">
        <v>33</v>
      </c>
      <c r="C10" s="30"/>
      <c r="D10" s="30"/>
      <c r="E10" s="31"/>
      <c r="F10" s="14"/>
      <c r="G10" s="14"/>
      <c r="H10" s="14"/>
      <c r="I10" s="14"/>
      <c r="J10" s="14"/>
    </row>
    <row r="11" spans="1:51" x14ac:dyDescent="0.25">
      <c r="E11" s="14"/>
      <c r="F11" s="14"/>
    </row>
    <row r="12" spans="1:51" x14ac:dyDescent="0.25">
      <c r="E12" s="14"/>
      <c r="F12" s="14"/>
    </row>
    <row r="13" spans="1:51" x14ac:dyDescent="0.25">
      <c r="E13" s="14"/>
      <c r="F13" s="14"/>
    </row>
    <row r="14" spans="1:51" x14ac:dyDescent="0.25">
      <c r="E14" s="14"/>
      <c r="F14" s="14"/>
    </row>
    <row r="15" spans="1:51" x14ac:dyDescent="0.25">
      <c r="E15" s="14"/>
      <c r="F15" s="14"/>
    </row>
    <row r="16" spans="1:51" x14ac:dyDescent="0.25">
      <c r="E16" s="14"/>
      <c r="F16" s="14"/>
    </row>
    <row r="17" spans="5:6" x14ac:dyDescent="0.25">
      <c r="E17" s="14"/>
      <c r="F17" s="14"/>
    </row>
    <row r="18" spans="5:6" x14ac:dyDescent="0.25">
      <c r="E18" s="14"/>
      <c r="F18" s="14"/>
    </row>
    <row r="19" spans="5:6" x14ac:dyDescent="0.25">
      <c r="E19" s="14"/>
      <c r="F19" s="14"/>
    </row>
    <row r="20" spans="5:6" x14ac:dyDescent="0.25">
      <c r="E20" s="14"/>
      <c r="F20" s="14"/>
    </row>
    <row r="21" spans="5:6" x14ac:dyDescent="0.25">
      <c r="E21" s="14"/>
      <c r="F21" s="14"/>
    </row>
    <row r="22" spans="5:6" x14ac:dyDescent="0.25">
      <c r="E22" s="14"/>
      <c r="F22" s="14"/>
    </row>
    <row r="23" spans="5:6" x14ac:dyDescent="0.25">
      <c r="E23" s="14"/>
      <c r="F23" s="14"/>
    </row>
    <row r="24" spans="5:6" x14ac:dyDescent="0.25">
      <c r="E24" s="14"/>
      <c r="F24" s="14"/>
    </row>
    <row r="25" spans="5:6" x14ac:dyDescent="0.25">
      <c r="E25" s="14"/>
      <c r="F25" s="14"/>
    </row>
    <row r="26" spans="5:6" x14ac:dyDescent="0.25">
      <c r="E26" s="14"/>
      <c r="F26" s="14"/>
    </row>
    <row r="27" spans="5:6" x14ac:dyDescent="0.25">
      <c r="E27" s="14"/>
      <c r="F27" s="14"/>
    </row>
    <row r="28" spans="5:6" x14ac:dyDescent="0.25">
      <c r="E28" s="14"/>
      <c r="F28" s="14"/>
    </row>
    <row r="29" spans="5:6" x14ac:dyDescent="0.25">
      <c r="E29" s="14"/>
      <c r="F29" s="14"/>
    </row>
    <row r="30" spans="5:6" x14ac:dyDescent="0.25">
      <c r="E30" s="14"/>
      <c r="F30" s="14"/>
    </row>
    <row r="31" spans="5:6" x14ac:dyDescent="0.25">
      <c r="E31" s="14"/>
      <c r="F31" s="14"/>
    </row>
    <row r="51" spans="1:1" x14ac:dyDescent="0.2">
      <c r="A51" s="22" t="s">
        <v>34</v>
      </c>
    </row>
    <row r="52" spans="1:1" x14ac:dyDescent="0.2">
      <c r="A52" s="22" t="s">
        <v>33</v>
      </c>
    </row>
    <row r="53" spans="1:1" x14ac:dyDescent="0.2">
      <c r="A53" s="22" t="s">
        <v>35</v>
      </c>
    </row>
    <row r="54" spans="1:1" x14ac:dyDescent="0.2">
      <c r="A54" s="22" t="s">
        <v>46</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0 IX5:IX10 ST5:ST10 ACP5:ACP10 AML5:AML10 AWH5:AWH10 BGD5:BGD10 BPZ5:BPZ10 BZV5:BZV10 CJR5:CJR10 CTN5:CTN10 DDJ5:DDJ10 DNF5:DNF10 DXB5:DXB10 EGX5:EGX10 EQT5:EQT10 FAP5:FAP10 FKL5:FKL10 FUH5:FUH10 GED5:GED10 GNZ5:GNZ10 GXV5:GXV10 HHR5:HHR10 HRN5:HRN10 IBJ5:IBJ10 ILF5:ILF10 IVB5:IVB10 JEX5:JEX10 JOT5:JOT10 JYP5:JYP10 KIL5:KIL10 KSH5:KSH10 LCD5:LCD10 LLZ5:LLZ10 LVV5:LVV10 MFR5:MFR10 MPN5:MPN10 MZJ5:MZJ10 NJF5:NJF10 NTB5:NTB10 OCX5:OCX10 OMT5:OMT10 OWP5:OWP10 PGL5:PGL10 PQH5:PQH10 QAD5:QAD10 QJZ5:QJZ10 QTV5:QTV10 RDR5:RDR10 RNN5:RNN10 RXJ5:RXJ10 SHF5:SHF10 SRB5:SRB10 TAX5:TAX10 TKT5:TKT10 TUP5:TUP10 UEL5:UEL10 UOH5:UOH10 UYD5:UYD10 VHZ5:VHZ10 VRV5:VRV10 WBR5:WBR10 WLN5:WLN10 WVJ5:WVJ10 B65541:B65546 IX65541:IX65546 ST65541:ST65546 ACP65541:ACP65546 AML65541:AML65546 AWH65541:AWH65546 BGD65541:BGD65546 BPZ65541:BPZ65546 BZV65541:BZV65546 CJR65541:CJR65546 CTN65541:CTN65546 DDJ65541:DDJ65546 DNF65541:DNF65546 DXB65541:DXB65546 EGX65541:EGX65546 EQT65541:EQT65546 FAP65541:FAP65546 FKL65541:FKL65546 FUH65541:FUH65546 GED65541:GED65546 GNZ65541:GNZ65546 GXV65541:GXV65546 HHR65541:HHR65546 HRN65541:HRN65546 IBJ65541:IBJ65546 ILF65541:ILF65546 IVB65541:IVB65546 JEX65541:JEX65546 JOT65541:JOT65546 JYP65541:JYP65546 KIL65541:KIL65546 KSH65541:KSH65546 LCD65541:LCD65546 LLZ65541:LLZ65546 LVV65541:LVV65546 MFR65541:MFR65546 MPN65541:MPN65546 MZJ65541:MZJ65546 NJF65541:NJF65546 NTB65541:NTB65546 OCX65541:OCX65546 OMT65541:OMT65546 OWP65541:OWP65546 PGL65541:PGL65546 PQH65541:PQH65546 QAD65541:QAD65546 QJZ65541:QJZ65546 QTV65541:QTV65546 RDR65541:RDR65546 RNN65541:RNN65546 RXJ65541:RXJ65546 SHF65541:SHF65546 SRB65541:SRB65546 TAX65541:TAX65546 TKT65541:TKT65546 TUP65541:TUP65546 UEL65541:UEL65546 UOH65541:UOH65546 UYD65541:UYD65546 VHZ65541:VHZ65546 VRV65541:VRV65546 WBR65541:WBR65546 WLN65541:WLN65546 WVJ65541:WVJ65546 B131077:B131082 IX131077:IX131082 ST131077:ST131082 ACP131077:ACP131082 AML131077:AML131082 AWH131077:AWH131082 BGD131077:BGD131082 BPZ131077:BPZ131082 BZV131077:BZV131082 CJR131077:CJR131082 CTN131077:CTN131082 DDJ131077:DDJ131082 DNF131077:DNF131082 DXB131077:DXB131082 EGX131077:EGX131082 EQT131077:EQT131082 FAP131077:FAP131082 FKL131077:FKL131082 FUH131077:FUH131082 GED131077:GED131082 GNZ131077:GNZ131082 GXV131077:GXV131082 HHR131077:HHR131082 HRN131077:HRN131082 IBJ131077:IBJ131082 ILF131077:ILF131082 IVB131077:IVB131082 JEX131077:JEX131082 JOT131077:JOT131082 JYP131077:JYP131082 KIL131077:KIL131082 KSH131077:KSH131082 LCD131077:LCD131082 LLZ131077:LLZ131082 LVV131077:LVV131082 MFR131077:MFR131082 MPN131077:MPN131082 MZJ131077:MZJ131082 NJF131077:NJF131082 NTB131077:NTB131082 OCX131077:OCX131082 OMT131077:OMT131082 OWP131077:OWP131082 PGL131077:PGL131082 PQH131077:PQH131082 QAD131077:QAD131082 QJZ131077:QJZ131082 QTV131077:QTV131082 RDR131077:RDR131082 RNN131077:RNN131082 RXJ131077:RXJ131082 SHF131077:SHF131082 SRB131077:SRB131082 TAX131077:TAX131082 TKT131077:TKT131082 TUP131077:TUP131082 UEL131077:UEL131082 UOH131077:UOH131082 UYD131077:UYD131082 VHZ131077:VHZ131082 VRV131077:VRV131082 WBR131077:WBR131082 WLN131077:WLN131082 WVJ131077:WVJ131082 B196613:B196618 IX196613:IX196618 ST196613:ST196618 ACP196613:ACP196618 AML196613:AML196618 AWH196613:AWH196618 BGD196613:BGD196618 BPZ196613:BPZ196618 BZV196613:BZV196618 CJR196613:CJR196618 CTN196613:CTN196618 DDJ196613:DDJ196618 DNF196613:DNF196618 DXB196613:DXB196618 EGX196613:EGX196618 EQT196613:EQT196618 FAP196613:FAP196618 FKL196613:FKL196618 FUH196613:FUH196618 GED196613:GED196618 GNZ196613:GNZ196618 GXV196613:GXV196618 HHR196613:HHR196618 HRN196613:HRN196618 IBJ196613:IBJ196618 ILF196613:ILF196618 IVB196613:IVB196618 JEX196613:JEX196618 JOT196613:JOT196618 JYP196613:JYP196618 KIL196613:KIL196618 KSH196613:KSH196618 LCD196613:LCD196618 LLZ196613:LLZ196618 LVV196613:LVV196618 MFR196613:MFR196618 MPN196613:MPN196618 MZJ196613:MZJ196618 NJF196613:NJF196618 NTB196613:NTB196618 OCX196613:OCX196618 OMT196613:OMT196618 OWP196613:OWP196618 PGL196613:PGL196618 PQH196613:PQH196618 QAD196613:QAD196618 QJZ196613:QJZ196618 QTV196613:QTV196618 RDR196613:RDR196618 RNN196613:RNN196618 RXJ196613:RXJ196618 SHF196613:SHF196618 SRB196613:SRB196618 TAX196613:TAX196618 TKT196613:TKT196618 TUP196613:TUP196618 UEL196613:UEL196618 UOH196613:UOH196618 UYD196613:UYD196618 VHZ196613:VHZ196618 VRV196613:VRV196618 WBR196613:WBR196618 WLN196613:WLN196618 WVJ196613:WVJ196618 B262149:B262154 IX262149:IX262154 ST262149:ST262154 ACP262149:ACP262154 AML262149:AML262154 AWH262149:AWH262154 BGD262149:BGD262154 BPZ262149:BPZ262154 BZV262149:BZV262154 CJR262149:CJR262154 CTN262149:CTN262154 DDJ262149:DDJ262154 DNF262149:DNF262154 DXB262149:DXB262154 EGX262149:EGX262154 EQT262149:EQT262154 FAP262149:FAP262154 FKL262149:FKL262154 FUH262149:FUH262154 GED262149:GED262154 GNZ262149:GNZ262154 GXV262149:GXV262154 HHR262149:HHR262154 HRN262149:HRN262154 IBJ262149:IBJ262154 ILF262149:ILF262154 IVB262149:IVB262154 JEX262149:JEX262154 JOT262149:JOT262154 JYP262149:JYP262154 KIL262149:KIL262154 KSH262149:KSH262154 LCD262149:LCD262154 LLZ262149:LLZ262154 LVV262149:LVV262154 MFR262149:MFR262154 MPN262149:MPN262154 MZJ262149:MZJ262154 NJF262149:NJF262154 NTB262149:NTB262154 OCX262149:OCX262154 OMT262149:OMT262154 OWP262149:OWP262154 PGL262149:PGL262154 PQH262149:PQH262154 QAD262149:QAD262154 QJZ262149:QJZ262154 QTV262149:QTV262154 RDR262149:RDR262154 RNN262149:RNN262154 RXJ262149:RXJ262154 SHF262149:SHF262154 SRB262149:SRB262154 TAX262149:TAX262154 TKT262149:TKT262154 TUP262149:TUP262154 UEL262149:UEL262154 UOH262149:UOH262154 UYD262149:UYD262154 VHZ262149:VHZ262154 VRV262149:VRV262154 WBR262149:WBR262154 WLN262149:WLN262154 WVJ262149:WVJ262154 B327685:B327690 IX327685:IX327690 ST327685:ST327690 ACP327685:ACP327690 AML327685:AML327690 AWH327685:AWH327690 BGD327685:BGD327690 BPZ327685:BPZ327690 BZV327685:BZV327690 CJR327685:CJR327690 CTN327685:CTN327690 DDJ327685:DDJ327690 DNF327685:DNF327690 DXB327685:DXB327690 EGX327685:EGX327690 EQT327685:EQT327690 FAP327685:FAP327690 FKL327685:FKL327690 FUH327685:FUH327690 GED327685:GED327690 GNZ327685:GNZ327690 GXV327685:GXV327690 HHR327685:HHR327690 HRN327685:HRN327690 IBJ327685:IBJ327690 ILF327685:ILF327690 IVB327685:IVB327690 JEX327685:JEX327690 JOT327685:JOT327690 JYP327685:JYP327690 KIL327685:KIL327690 KSH327685:KSH327690 LCD327685:LCD327690 LLZ327685:LLZ327690 LVV327685:LVV327690 MFR327685:MFR327690 MPN327685:MPN327690 MZJ327685:MZJ327690 NJF327685:NJF327690 NTB327685:NTB327690 OCX327685:OCX327690 OMT327685:OMT327690 OWP327685:OWP327690 PGL327685:PGL327690 PQH327685:PQH327690 QAD327685:QAD327690 QJZ327685:QJZ327690 QTV327685:QTV327690 RDR327685:RDR327690 RNN327685:RNN327690 RXJ327685:RXJ327690 SHF327685:SHF327690 SRB327685:SRB327690 TAX327685:TAX327690 TKT327685:TKT327690 TUP327685:TUP327690 UEL327685:UEL327690 UOH327685:UOH327690 UYD327685:UYD327690 VHZ327685:VHZ327690 VRV327685:VRV327690 WBR327685:WBR327690 WLN327685:WLN327690 WVJ327685:WVJ327690 B393221:B393226 IX393221:IX393226 ST393221:ST393226 ACP393221:ACP393226 AML393221:AML393226 AWH393221:AWH393226 BGD393221:BGD393226 BPZ393221:BPZ393226 BZV393221:BZV393226 CJR393221:CJR393226 CTN393221:CTN393226 DDJ393221:DDJ393226 DNF393221:DNF393226 DXB393221:DXB393226 EGX393221:EGX393226 EQT393221:EQT393226 FAP393221:FAP393226 FKL393221:FKL393226 FUH393221:FUH393226 GED393221:GED393226 GNZ393221:GNZ393226 GXV393221:GXV393226 HHR393221:HHR393226 HRN393221:HRN393226 IBJ393221:IBJ393226 ILF393221:ILF393226 IVB393221:IVB393226 JEX393221:JEX393226 JOT393221:JOT393226 JYP393221:JYP393226 KIL393221:KIL393226 KSH393221:KSH393226 LCD393221:LCD393226 LLZ393221:LLZ393226 LVV393221:LVV393226 MFR393221:MFR393226 MPN393221:MPN393226 MZJ393221:MZJ393226 NJF393221:NJF393226 NTB393221:NTB393226 OCX393221:OCX393226 OMT393221:OMT393226 OWP393221:OWP393226 PGL393221:PGL393226 PQH393221:PQH393226 QAD393221:QAD393226 QJZ393221:QJZ393226 QTV393221:QTV393226 RDR393221:RDR393226 RNN393221:RNN393226 RXJ393221:RXJ393226 SHF393221:SHF393226 SRB393221:SRB393226 TAX393221:TAX393226 TKT393221:TKT393226 TUP393221:TUP393226 UEL393221:UEL393226 UOH393221:UOH393226 UYD393221:UYD393226 VHZ393221:VHZ393226 VRV393221:VRV393226 WBR393221:WBR393226 WLN393221:WLN393226 WVJ393221:WVJ393226 B458757:B458762 IX458757:IX458762 ST458757:ST458762 ACP458757:ACP458762 AML458757:AML458762 AWH458757:AWH458762 BGD458757:BGD458762 BPZ458757:BPZ458762 BZV458757:BZV458762 CJR458757:CJR458762 CTN458757:CTN458762 DDJ458757:DDJ458762 DNF458757:DNF458762 DXB458757:DXB458762 EGX458757:EGX458762 EQT458757:EQT458762 FAP458757:FAP458762 FKL458757:FKL458762 FUH458757:FUH458762 GED458757:GED458762 GNZ458757:GNZ458762 GXV458757:GXV458762 HHR458757:HHR458762 HRN458757:HRN458762 IBJ458757:IBJ458762 ILF458757:ILF458762 IVB458757:IVB458762 JEX458757:JEX458762 JOT458757:JOT458762 JYP458757:JYP458762 KIL458757:KIL458762 KSH458757:KSH458762 LCD458757:LCD458762 LLZ458757:LLZ458762 LVV458757:LVV458762 MFR458757:MFR458762 MPN458757:MPN458762 MZJ458757:MZJ458762 NJF458757:NJF458762 NTB458757:NTB458762 OCX458757:OCX458762 OMT458757:OMT458762 OWP458757:OWP458762 PGL458757:PGL458762 PQH458757:PQH458762 QAD458757:QAD458762 QJZ458757:QJZ458762 QTV458757:QTV458762 RDR458757:RDR458762 RNN458757:RNN458762 RXJ458757:RXJ458762 SHF458757:SHF458762 SRB458757:SRB458762 TAX458757:TAX458762 TKT458757:TKT458762 TUP458757:TUP458762 UEL458757:UEL458762 UOH458757:UOH458762 UYD458757:UYD458762 VHZ458757:VHZ458762 VRV458757:VRV458762 WBR458757:WBR458762 WLN458757:WLN458762 WVJ458757:WVJ458762 B524293:B524298 IX524293:IX524298 ST524293:ST524298 ACP524293:ACP524298 AML524293:AML524298 AWH524293:AWH524298 BGD524293:BGD524298 BPZ524293:BPZ524298 BZV524293:BZV524298 CJR524293:CJR524298 CTN524293:CTN524298 DDJ524293:DDJ524298 DNF524293:DNF524298 DXB524293:DXB524298 EGX524293:EGX524298 EQT524293:EQT524298 FAP524293:FAP524298 FKL524293:FKL524298 FUH524293:FUH524298 GED524293:GED524298 GNZ524293:GNZ524298 GXV524293:GXV524298 HHR524293:HHR524298 HRN524293:HRN524298 IBJ524293:IBJ524298 ILF524293:ILF524298 IVB524293:IVB524298 JEX524293:JEX524298 JOT524293:JOT524298 JYP524293:JYP524298 KIL524293:KIL524298 KSH524293:KSH524298 LCD524293:LCD524298 LLZ524293:LLZ524298 LVV524293:LVV524298 MFR524293:MFR524298 MPN524293:MPN524298 MZJ524293:MZJ524298 NJF524293:NJF524298 NTB524293:NTB524298 OCX524293:OCX524298 OMT524293:OMT524298 OWP524293:OWP524298 PGL524293:PGL524298 PQH524293:PQH524298 QAD524293:QAD524298 QJZ524293:QJZ524298 QTV524293:QTV524298 RDR524293:RDR524298 RNN524293:RNN524298 RXJ524293:RXJ524298 SHF524293:SHF524298 SRB524293:SRB524298 TAX524293:TAX524298 TKT524293:TKT524298 TUP524293:TUP524298 UEL524293:UEL524298 UOH524293:UOH524298 UYD524293:UYD524298 VHZ524293:VHZ524298 VRV524293:VRV524298 WBR524293:WBR524298 WLN524293:WLN524298 WVJ524293:WVJ524298 B589829:B589834 IX589829:IX589834 ST589829:ST589834 ACP589829:ACP589834 AML589829:AML589834 AWH589829:AWH589834 BGD589829:BGD589834 BPZ589829:BPZ589834 BZV589829:BZV589834 CJR589829:CJR589834 CTN589829:CTN589834 DDJ589829:DDJ589834 DNF589829:DNF589834 DXB589829:DXB589834 EGX589829:EGX589834 EQT589829:EQT589834 FAP589829:FAP589834 FKL589829:FKL589834 FUH589829:FUH589834 GED589829:GED589834 GNZ589829:GNZ589834 GXV589829:GXV589834 HHR589829:HHR589834 HRN589829:HRN589834 IBJ589829:IBJ589834 ILF589829:ILF589834 IVB589829:IVB589834 JEX589829:JEX589834 JOT589829:JOT589834 JYP589829:JYP589834 KIL589829:KIL589834 KSH589829:KSH589834 LCD589829:LCD589834 LLZ589829:LLZ589834 LVV589829:LVV589834 MFR589829:MFR589834 MPN589829:MPN589834 MZJ589829:MZJ589834 NJF589829:NJF589834 NTB589829:NTB589834 OCX589829:OCX589834 OMT589829:OMT589834 OWP589829:OWP589834 PGL589829:PGL589834 PQH589829:PQH589834 QAD589829:QAD589834 QJZ589829:QJZ589834 QTV589829:QTV589834 RDR589829:RDR589834 RNN589829:RNN589834 RXJ589829:RXJ589834 SHF589829:SHF589834 SRB589829:SRB589834 TAX589829:TAX589834 TKT589829:TKT589834 TUP589829:TUP589834 UEL589829:UEL589834 UOH589829:UOH589834 UYD589829:UYD589834 VHZ589829:VHZ589834 VRV589829:VRV589834 WBR589829:WBR589834 WLN589829:WLN589834 WVJ589829:WVJ589834 B655365:B655370 IX655365:IX655370 ST655365:ST655370 ACP655365:ACP655370 AML655365:AML655370 AWH655365:AWH655370 BGD655365:BGD655370 BPZ655365:BPZ655370 BZV655365:BZV655370 CJR655365:CJR655370 CTN655365:CTN655370 DDJ655365:DDJ655370 DNF655365:DNF655370 DXB655365:DXB655370 EGX655365:EGX655370 EQT655365:EQT655370 FAP655365:FAP655370 FKL655365:FKL655370 FUH655365:FUH655370 GED655365:GED655370 GNZ655365:GNZ655370 GXV655365:GXV655370 HHR655365:HHR655370 HRN655365:HRN655370 IBJ655365:IBJ655370 ILF655365:ILF655370 IVB655365:IVB655370 JEX655365:JEX655370 JOT655365:JOT655370 JYP655365:JYP655370 KIL655365:KIL655370 KSH655365:KSH655370 LCD655365:LCD655370 LLZ655365:LLZ655370 LVV655365:LVV655370 MFR655365:MFR655370 MPN655365:MPN655370 MZJ655365:MZJ655370 NJF655365:NJF655370 NTB655365:NTB655370 OCX655365:OCX655370 OMT655365:OMT655370 OWP655365:OWP655370 PGL655365:PGL655370 PQH655365:PQH655370 QAD655365:QAD655370 QJZ655365:QJZ655370 QTV655365:QTV655370 RDR655365:RDR655370 RNN655365:RNN655370 RXJ655365:RXJ655370 SHF655365:SHF655370 SRB655365:SRB655370 TAX655365:TAX655370 TKT655365:TKT655370 TUP655365:TUP655370 UEL655365:UEL655370 UOH655365:UOH655370 UYD655365:UYD655370 VHZ655365:VHZ655370 VRV655365:VRV655370 WBR655365:WBR655370 WLN655365:WLN655370 WVJ655365:WVJ655370 B720901:B720906 IX720901:IX720906 ST720901:ST720906 ACP720901:ACP720906 AML720901:AML720906 AWH720901:AWH720906 BGD720901:BGD720906 BPZ720901:BPZ720906 BZV720901:BZV720906 CJR720901:CJR720906 CTN720901:CTN720906 DDJ720901:DDJ720906 DNF720901:DNF720906 DXB720901:DXB720906 EGX720901:EGX720906 EQT720901:EQT720906 FAP720901:FAP720906 FKL720901:FKL720906 FUH720901:FUH720906 GED720901:GED720906 GNZ720901:GNZ720906 GXV720901:GXV720906 HHR720901:HHR720906 HRN720901:HRN720906 IBJ720901:IBJ720906 ILF720901:ILF720906 IVB720901:IVB720906 JEX720901:JEX720906 JOT720901:JOT720906 JYP720901:JYP720906 KIL720901:KIL720906 KSH720901:KSH720906 LCD720901:LCD720906 LLZ720901:LLZ720906 LVV720901:LVV720906 MFR720901:MFR720906 MPN720901:MPN720906 MZJ720901:MZJ720906 NJF720901:NJF720906 NTB720901:NTB720906 OCX720901:OCX720906 OMT720901:OMT720906 OWP720901:OWP720906 PGL720901:PGL720906 PQH720901:PQH720906 QAD720901:QAD720906 QJZ720901:QJZ720906 QTV720901:QTV720906 RDR720901:RDR720906 RNN720901:RNN720906 RXJ720901:RXJ720906 SHF720901:SHF720906 SRB720901:SRB720906 TAX720901:TAX720906 TKT720901:TKT720906 TUP720901:TUP720906 UEL720901:UEL720906 UOH720901:UOH720906 UYD720901:UYD720906 VHZ720901:VHZ720906 VRV720901:VRV720906 WBR720901:WBR720906 WLN720901:WLN720906 WVJ720901:WVJ720906 B786437:B786442 IX786437:IX786442 ST786437:ST786442 ACP786437:ACP786442 AML786437:AML786442 AWH786437:AWH786442 BGD786437:BGD786442 BPZ786437:BPZ786442 BZV786437:BZV786442 CJR786437:CJR786442 CTN786437:CTN786442 DDJ786437:DDJ786442 DNF786437:DNF786442 DXB786437:DXB786442 EGX786437:EGX786442 EQT786437:EQT786442 FAP786437:FAP786442 FKL786437:FKL786442 FUH786437:FUH786442 GED786437:GED786442 GNZ786437:GNZ786442 GXV786437:GXV786442 HHR786437:HHR786442 HRN786437:HRN786442 IBJ786437:IBJ786442 ILF786437:ILF786442 IVB786437:IVB786442 JEX786437:JEX786442 JOT786437:JOT786442 JYP786437:JYP786442 KIL786437:KIL786442 KSH786437:KSH786442 LCD786437:LCD786442 LLZ786437:LLZ786442 LVV786437:LVV786442 MFR786437:MFR786442 MPN786437:MPN786442 MZJ786437:MZJ786442 NJF786437:NJF786442 NTB786437:NTB786442 OCX786437:OCX786442 OMT786437:OMT786442 OWP786437:OWP786442 PGL786437:PGL786442 PQH786437:PQH786442 QAD786437:QAD786442 QJZ786437:QJZ786442 QTV786437:QTV786442 RDR786437:RDR786442 RNN786437:RNN786442 RXJ786437:RXJ786442 SHF786437:SHF786442 SRB786437:SRB786442 TAX786437:TAX786442 TKT786437:TKT786442 TUP786437:TUP786442 UEL786437:UEL786442 UOH786437:UOH786442 UYD786437:UYD786442 VHZ786437:VHZ786442 VRV786437:VRV786442 WBR786437:WBR786442 WLN786437:WLN786442 WVJ786437:WVJ786442 B851973:B851978 IX851973:IX851978 ST851973:ST851978 ACP851973:ACP851978 AML851973:AML851978 AWH851973:AWH851978 BGD851973:BGD851978 BPZ851973:BPZ851978 BZV851973:BZV851978 CJR851973:CJR851978 CTN851973:CTN851978 DDJ851973:DDJ851978 DNF851973:DNF851978 DXB851973:DXB851978 EGX851973:EGX851978 EQT851973:EQT851978 FAP851973:FAP851978 FKL851973:FKL851978 FUH851973:FUH851978 GED851973:GED851978 GNZ851973:GNZ851978 GXV851973:GXV851978 HHR851973:HHR851978 HRN851973:HRN851978 IBJ851973:IBJ851978 ILF851973:ILF851978 IVB851973:IVB851978 JEX851973:JEX851978 JOT851973:JOT851978 JYP851973:JYP851978 KIL851973:KIL851978 KSH851973:KSH851978 LCD851973:LCD851978 LLZ851973:LLZ851978 LVV851973:LVV851978 MFR851973:MFR851978 MPN851973:MPN851978 MZJ851973:MZJ851978 NJF851973:NJF851978 NTB851973:NTB851978 OCX851973:OCX851978 OMT851973:OMT851978 OWP851973:OWP851978 PGL851973:PGL851978 PQH851973:PQH851978 QAD851973:QAD851978 QJZ851973:QJZ851978 QTV851973:QTV851978 RDR851973:RDR851978 RNN851973:RNN851978 RXJ851973:RXJ851978 SHF851973:SHF851978 SRB851973:SRB851978 TAX851973:TAX851978 TKT851973:TKT851978 TUP851973:TUP851978 UEL851973:UEL851978 UOH851973:UOH851978 UYD851973:UYD851978 VHZ851973:VHZ851978 VRV851973:VRV851978 WBR851973:WBR851978 WLN851973:WLN851978 WVJ851973:WVJ851978 B917509:B917514 IX917509:IX917514 ST917509:ST917514 ACP917509:ACP917514 AML917509:AML917514 AWH917509:AWH917514 BGD917509:BGD917514 BPZ917509:BPZ917514 BZV917509:BZV917514 CJR917509:CJR917514 CTN917509:CTN917514 DDJ917509:DDJ917514 DNF917509:DNF917514 DXB917509:DXB917514 EGX917509:EGX917514 EQT917509:EQT917514 FAP917509:FAP917514 FKL917509:FKL917514 FUH917509:FUH917514 GED917509:GED917514 GNZ917509:GNZ917514 GXV917509:GXV917514 HHR917509:HHR917514 HRN917509:HRN917514 IBJ917509:IBJ917514 ILF917509:ILF917514 IVB917509:IVB917514 JEX917509:JEX917514 JOT917509:JOT917514 JYP917509:JYP917514 KIL917509:KIL917514 KSH917509:KSH917514 LCD917509:LCD917514 LLZ917509:LLZ917514 LVV917509:LVV917514 MFR917509:MFR917514 MPN917509:MPN917514 MZJ917509:MZJ917514 NJF917509:NJF917514 NTB917509:NTB917514 OCX917509:OCX917514 OMT917509:OMT917514 OWP917509:OWP917514 PGL917509:PGL917514 PQH917509:PQH917514 QAD917509:QAD917514 QJZ917509:QJZ917514 QTV917509:QTV917514 RDR917509:RDR917514 RNN917509:RNN917514 RXJ917509:RXJ917514 SHF917509:SHF917514 SRB917509:SRB917514 TAX917509:TAX917514 TKT917509:TKT917514 TUP917509:TUP917514 UEL917509:UEL917514 UOH917509:UOH917514 UYD917509:UYD917514 VHZ917509:VHZ917514 VRV917509:VRV917514 WBR917509:WBR917514 WLN917509:WLN917514 WVJ917509:WVJ917514 B983045:B983050 IX983045:IX983050 ST983045:ST983050 ACP983045:ACP983050 AML983045:AML983050 AWH983045:AWH983050 BGD983045:BGD983050 BPZ983045:BPZ983050 BZV983045:BZV983050 CJR983045:CJR983050 CTN983045:CTN983050 DDJ983045:DDJ983050 DNF983045:DNF983050 DXB983045:DXB983050 EGX983045:EGX983050 EQT983045:EQT983050 FAP983045:FAP983050 FKL983045:FKL983050 FUH983045:FUH983050 GED983045:GED983050 GNZ983045:GNZ983050 GXV983045:GXV983050 HHR983045:HHR983050 HRN983045:HRN983050 IBJ983045:IBJ983050 ILF983045:ILF983050 IVB983045:IVB983050 JEX983045:JEX983050 JOT983045:JOT983050 JYP983045:JYP983050 KIL983045:KIL983050 KSH983045:KSH983050 LCD983045:LCD983050 LLZ983045:LLZ983050 LVV983045:LVV983050 MFR983045:MFR983050 MPN983045:MPN983050 MZJ983045:MZJ983050 NJF983045:NJF983050 NTB983045:NTB983050 OCX983045:OCX983050 OMT983045:OMT983050 OWP983045:OWP983050 PGL983045:PGL983050 PQH983045:PQH983050 QAD983045:QAD983050 QJZ983045:QJZ983050 QTV983045:QTV983050 RDR983045:RDR983050 RNN983045:RNN983050 RXJ983045:RXJ983050 SHF983045:SHF983050 SRB983045:SRB983050 TAX983045:TAX983050 TKT983045:TKT983050 TUP983045:TUP983050 UEL983045:UEL983050 UOH983045:UOH983050 UYD983045:UYD983050 VHZ983045:VHZ983050 VRV983045:VRV983050 WBR983045:WBR983050 WLN983045:WLN983050 WVJ983045:WVJ983050" xr:uid="{A5B6E124-3915-44A7-81FE-53BA76034F8C}">
      <formula1>$A$51:$A$54</formula1>
    </dataValidation>
  </dataValidations>
  <pageMargins left="0.23622047244094491" right="0.23622047244094491" top="0.74803149606299213" bottom="0.74803149606299213" header="0.31496062992125984" footer="0.31496062992125984"/>
  <pageSetup paperSize="9" orientation="landscape" r:id="rId1"/>
  <headerFooter alignWithMargins="0">
    <oddHeader>&amp;L&amp;"Arial,Bold Italic"FINAL&amp;C&amp;"Arial,Bold"&amp;U&amp;A&amp;R&amp;P</oddHeader>
    <oddFooter>&amp;L
&amp;F</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02497-5465-4690-85BA-F67291FB15BE}">
  <sheetPr>
    <pageSetUpPr fitToPage="1"/>
  </sheetPr>
  <dimension ref="A1:AY54"/>
  <sheetViews>
    <sheetView zoomScale="110" zoomScaleNormal="110" workbookViewId="0">
      <selection activeCell="D9" sqref="D9"/>
    </sheetView>
  </sheetViews>
  <sheetFormatPr defaultRowHeight="12.75" x14ac:dyDescent="0.2"/>
  <cols>
    <col min="1" max="1" width="35.140625" style="10" customWidth="1"/>
    <col min="2" max="2" width="30.42578125" style="10" customWidth="1"/>
    <col min="3" max="3" width="23.85546875" style="10" customWidth="1"/>
    <col min="4" max="4" width="20.7109375" style="10" customWidth="1"/>
    <col min="5" max="5" width="27.5703125" style="23" customWidth="1"/>
    <col min="6" max="6" width="14.28515625" style="23" customWidth="1"/>
    <col min="7" max="8" width="0" style="10" hidden="1" customWidth="1"/>
    <col min="9" max="256" width="11.42578125" style="10" customWidth="1"/>
    <col min="257" max="16384" width="9.140625" style="10"/>
  </cols>
  <sheetData>
    <row r="1" spans="1:51" ht="55.5" customHeight="1" thickBot="1" x14ac:dyDescent="0.3">
      <c r="A1" s="52" t="s">
        <v>47</v>
      </c>
      <c r="B1" s="53"/>
      <c r="C1" s="53"/>
      <c r="D1" s="53"/>
      <c r="E1" s="54"/>
      <c r="F1" s="10"/>
    </row>
    <row r="2" spans="1:51" ht="13.5" thickBot="1" x14ac:dyDescent="0.25">
      <c r="A2" s="27" t="s">
        <v>42</v>
      </c>
      <c r="B2" s="59"/>
      <c r="C2" s="59"/>
      <c r="D2" s="59"/>
      <c r="E2" s="60"/>
      <c r="F2" s="10"/>
    </row>
    <row r="3" spans="1:51" ht="13.5" thickBot="1" x14ac:dyDescent="0.3">
      <c r="A3" s="27" t="s">
        <v>44</v>
      </c>
      <c r="B3" s="61"/>
      <c r="C3" s="61"/>
      <c r="D3" s="61"/>
      <c r="E3" s="62"/>
      <c r="F3" s="10"/>
    </row>
    <row r="4" spans="1:51" s="13" customFormat="1" ht="48" customHeight="1" x14ac:dyDescent="0.25">
      <c r="A4" s="17" t="s">
        <v>48</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1" customFormat="1" ht="54.75" customHeight="1" x14ac:dyDescent="0.25">
      <c r="A5" s="18" t="s">
        <v>49</v>
      </c>
      <c r="B5" s="19" t="s">
        <v>34</v>
      </c>
      <c r="C5" s="28" t="s">
        <v>100</v>
      </c>
      <c r="D5" s="28"/>
      <c r="E5" s="28"/>
      <c r="F5" s="14"/>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39.75" customHeight="1" x14ac:dyDescent="0.25">
      <c r="A6" s="18" t="s">
        <v>51</v>
      </c>
      <c r="B6" s="19" t="s">
        <v>34</v>
      </c>
      <c r="C6" s="28" t="s">
        <v>102</v>
      </c>
      <c r="D6" s="28"/>
      <c r="E6" s="28"/>
    </row>
    <row r="7" spans="1:51" s="12" customFormat="1" ht="54.75" customHeight="1" x14ac:dyDescent="0.25">
      <c r="A7" s="18" t="s">
        <v>53</v>
      </c>
      <c r="B7" s="19" t="s">
        <v>34</v>
      </c>
      <c r="C7" s="28" t="s">
        <v>101</v>
      </c>
      <c r="D7" s="28"/>
      <c r="E7" s="28"/>
    </row>
    <row r="8" spans="1:51" s="12" customFormat="1" ht="32.25" customHeight="1" x14ac:dyDescent="0.15">
      <c r="A8" s="18" t="s">
        <v>55</v>
      </c>
      <c r="B8" s="19" t="s">
        <v>34</v>
      </c>
      <c r="C8" s="28" t="s">
        <v>100</v>
      </c>
      <c r="D8" s="30"/>
      <c r="E8" s="31"/>
    </row>
    <row r="9" spans="1:51" s="12" customFormat="1" ht="36" customHeight="1" x14ac:dyDescent="0.15">
      <c r="A9" s="18" t="s">
        <v>57</v>
      </c>
      <c r="B9" s="19" t="s">
        <v>34</v>
      </c>
      <c r="C9" s="28" t="s">
        <v>99</v>
      </c>
      <c r="D9" s="30"/>
      <c r="E9" s="31"/>
      <c r="F9" s="14"/>
      <c r="G9" s="14"/>
      <c r="H9" s="14"/>
      <c r="I9" s="14"/>
      <c r="J9" s="14"/>
    </row>
    <row r="10" spans="1:51" s="12" customFormat="1" ht="40.5" customHeight="1" x14ac:dyDescent="0.15">
      <c r="A10" s="18" t="s">
        <v>59</v>
      </c>
      <c r="B10" s="19" t="s">
        <v>34</v>
      </c>
      <c r="C10" s="28" t="s">
        <v>98</v>
      </c>
      <c r="D10" s="30"/>
      <c r="E10" s="31"/>
      <c r="F10" s="14"/>
      <c r="G10" s="14"/>
      <c r="H10" s="14"/>
      <c r="I10" s="14"/>
      <c r="J10" s="14"/>
    </row>
    <row r="11" spans="1:51" x14ac:dyDescent="0.25">
      <c r="E11" s="14"/>
      <c r="F11" s="14"/>
    </row>
    <row r="12" spans="1:51" x14ac:dyDescent="0.25">
      <c r="E12" s="14"/>
      <c r="F12" s="14"/>
    </row>
    <row r="13" spans="1:51" x14ac:dyDescent="0.25">
      <c r="E13" s="14"/>
      <c r="F13" s="14"/>
    </row>
    <row r="14" spans="1:51" x14ac:dyDescent="0.25">
      <c r="E14" s="14"/>
      <c r="F14" s="14"/>
    </row>
    <row r="15" spans="1:51" x14ac:dyDescent="0.25">
      <c r="E15" s="14"/>
      <c r="F15" s="14"/>
    </row>
    <row r="16" spans="1:51" x14ac:dyDescent="0.25">
      <c r="E16" s="14"/>
      <c r="F16" s="14"/>
    </row>
    <row r="17" spans="5:6" x14ac:dyDescent="0.25">
      <c r="E17" s="14"/>
      <c r="F17" s="14"/>
    </row>
    <row r="18" spans="5:6" x14ac:dyDescent="0.25">
      <c r="E18" s="14"/>
      <c r="F18" s="14"/>
    </row>
    <row r="19" spans="5:6" x14ac:dyDescent="0.25">
      <c r="E19" s="14"/>
      <c r="F19" s="14"/>
    </row>
    <row r="20" spans="5:6" x14ac:dyDescent="0.25">
      <c r="E20" s="14"/>
      <c r="F20" s="14"/>
    </row>
    <row r="21" spans="5:6" x14ac:dyDescent="0.25">
      <c r="E21" s="14"/>
      <c r="F21" s="14"/>
    </row>
    <row r="22" spans="5:6" x14ac:dyDescent="0.25">
      <c r="E22" s="14"/>
      <c r="F22" s="14"/>
    </row>
    <row r="23" spans="5:6" x14ac:dyDescent="0.25">
      <c r="E23" s="14"/>
      <c r="F23" s="14"/>
    </row>
    <row r="24" spans="5:6" x14ac:dyDescent="0.25">
      <c r="E24" s="14"/>
      <c r="F24" s="14"/>
    </row>
    <row r="25" spans="5:6" x14ac:dyDescent="0.25">
      <c r="E25" s="14"/>
      <c r="F25" s="14"/>
    </row>
    <row r="26" spans="5:6" x14ac:dyDescent="0.25">
      <c r="E26" s="14"/>
      <c r="F26" s="14"/>
    </row>
    <row r="27" spans="5:6" x14ac:dyDescent="0.25">
      <c r="E27" s="14"/>
      <c r="F27" s="14"/>
    </row>
    <row r="28" spans="5:6" x14ac:dyDescent="0.25">
      <c r="E28" s="14"/>
      <c r="F28" s="14"/>
    </row>
    <row r="29" spans="5:6" x14ac:dyDescent="0.25">
      <c r="E29" s="14"/>
      <c r="F29" s="14"/>
    </row>
    <row r="30" spans="5:6" x14ac:dyDescent="0.25">
      <c r="E30" s="14"/>
      <c r="F30" s="14"/>
    </row>
    <row r="31" spans="5:6" x14ac:dyDescent="0.25">
      <c r="E31" s="14"/>
      <c r="F31" s="14"/>
    </row>
    <row r="51" spans="1:1" x14ac:dyDescent="0.2">
      <c r="A51" s="22" t="s">
        <v>34</v>
      </c>
    </row>
    <row r="52" spans="1:1" x14ac:dyDescent="0.2">
      <c r="A52" s="22" t="s">
        <v>33</v>
      </c>
    </row>
    <row r="53" spans="1:1" x14ac:dyDescent="0.2">
      <c r="A53" s="22" t="s">
        <v>35</v>
      </c>
    </row>
    <row r="54" spans="1:1" x14ac:dyDescent="0.2">
      <c r="A54" s="22" t="s">
        <v>46</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0 IX5:IX10 ST5:ST10 ACP5:ACP10 AML5:AML10 AWH5:AWH10 BGD5:BGD10 BPZ5:BPZ10 BZV5:BZV10 CJR5:CJR10 CTN5:CTN10 DDJ5:DDJ10 DNF5:DNF10 DXB5:DXB10 EGX5:EGX10 EQT5:EQT10 FAP5:FAP10 FKL5:FKL10 FUH5:FUH10 GED5:GED10 GNZ5:GNZ10 GXV5:GXV10 HHR5:HHR10 HRN5:HRN10 IBJ5:IBJ10 ILF5:ILF10 IVB5:IVB10 JEX5:JEX10 JOT5:JOT10 JYP5:JYP10 KIL5:KIL10 KSH5:KSH10 LCD5:LCD10 LLZ5:LLZ10 LVV5:LVV10 MFR5:MFR10 MPN5:MPN10 MZJ5:MZJ10 NJF5:NJF10 NTB5:NTB10 OCX5:OCX10 OMT5:OMT10 OWP5:OWP10 PGL5:PGL10 PQH5:PQH10 QAD5:QAD10 QJZ5:QJZ10 QTV5:QTV10 RDR5:RDR10 RNN5:RNN10 RXJ5:RXJ10 SHF5:SHF10 SRB5:SRB10 TAX5:TAX10 TKT5:TKT10 TUP5:TUP10 UEL5:UEL10 UOH5:UOH10 UYD5:UYD10 VHZ5:VHZ10 VRV5:VRV10 WBR5:WBR10 WLN5:WLN10 WVJ5:WVJ10 B65541:B65546 IX65541:IX65546 ST65541:ST65546 ACP65541:ACP65546 AML65541:AML65546 AWH65541:AWH65546 BGD65541:BGD65546 BPZ65541:BPZ65546 BZV65541:BZV65546 CJR65541:CJR65546 CTN65541:CTN65546 DDJ65541:DDJ65546 DNF65541:DNF65546 DXB65541:DXB65546 EGX65541:EGX65546 EQT65541:EQT65546 FAP65541:FAP65546 FKL65541:FKL65546 FUH65541:FUH65546 GED65541:GED65546 GNZ65541:GNZ65546 GXV65541:GXV65546 HHR65541:HHR65546 HRN65541:HRN65546 IBJ65541:IBJ65546 ILF65541:ILF65546 IVB65541:IVB65546 JEX65541:JEX65546 JOT65541:JOT65546 JYP65541:JYP65546 KIL65541:KIL65546 KSH65541:KSH65546 LCD65541:LCD65546 LLZ65541:LLZ65546 LVV65541:LVV65546 MFR65541:MFR65546 MPN65541:MPN65546 MZJ65541:MZJ65546 NJF65541:NJF65546 NTB65541:NTB65546 OCX65541:OCX65546 OMT65541:OMT65546 OWP65541:OWP65546 PGL65541:PGL65546 PQH65541:PQH65546 QAD65541:QAD65546 QJZ65541:QJZ65546 QTV65541:QTV65546 RDR65541:RDR65546 RNN65541:RNN65546 RXJ65541:RXJ65546 SHF65541:SHF65546 SRB65541:SRB65546 TAX65541:TAX65546 TKT65541:TKT65546 TUP65541:TUP65546 UEL65541:UEL65546 UOH65541:UOH65546 UYD65541:UYD65546 VHZ65541:VHZ65546 VRV65541:VRV65546 WBR65541:WBR65546 WLN65541:WLN65546 WVJ65541:WVJ65546 B131077:B131082 IX131077:IX131082 ST131077:ST131082 ACP131077:ACP131082 AML131077:AML131082 AWH131077:AWH131082 BGD131077:BGD131082 BPZ131077:BPZ131082 BZV131077:BZV131082 CJR131077:CJR131082 CTN131077:CTN131082 DDJ131077:DDJ131082 DNF131077:DNF131082 DXB131077:DXB131082 EGX131077:EGX131082 EQT131077:EQT131082 FAP131077:FAP131082 FKL131077:FKL131082 FUH131077:FUH131082 GED131077:GED131082 GNZ131077:GNZ131082 GXV131077:GXV131082 HHR131077:HHR131082 HRN131077:HRN131082 IBJ131077:IBJ131082 ILF131077:ILF131082 IVB131077:IVB131082 JEX131077:JEX131082 JOT131077:JOT131082 JYP131077:JYP131082 KIL131077:KIL131082 KSH131077:KSH131082 LCD131077:LCD131082 LLZ131077:LLZ131082 LVV131077:LVV131082 MFR131077:MFR131082 MPN131077:MPN131082 MZJ131077:MZJ131082 NJF131077:NJF131082 NTB131077:NTB131082 OCX131077:OCX131082 OMT131077:OMT131082 OWP131077:OWP131082 PGL131077:PGL131082 PQH131077:PQH131082 QAD131077:QAD131082 QJZ131077:QJZ131082 QTV131077:QTV131082 RDR131077:RDR131082 RNN131077:RNN131082 RXJ131077:RXJ131082 SHF131077:SHF131082 SRB131077:SRB131082 TAX131077:TAX131082 TKT131077:TKT131082 TUP131077:TUP131082 UEL131077:UEL131082 UOH131077:UOH131082 UYD131077:UYD131082 VHZ131077:VHZ131082 VRV131077:VRV131082 WBR131077:WBR131082 WLN131077:WLN131082 WVJ131077:WVJ131082 B196613:B196618 IX196613:IX196618 ST196613:ST196618 ACP196613:ACP196618 AML196613:AML196618 AWH196613:AWH196618 BGD196613:BGD196618 BPZ196613:BPZ196618 BZV196613:BZV196618 CJR196613:CJR196618 CTN196613:CTN196618 DDJ196613:DDJ196618 DNF196613:DNF196618 DXB196613:DXB196618 EGX196613:EGX196618 EQT196613:EQT196618 FAP196613:FAP196618 FKL196613:FKL196618 FUH196613:FUH196618 GED196613:GED196618 GNZ196613:GNZ196618 GXV196613:GXV196618 HHR196613:HHR196618 HRN196613:HRN196618 IBJ196613:IBJ196618 ILF196613:ILF196618 IVB196613:IVB196618 JEX196613:JEX196618 JOT196613:JOT196618 JYP196613:JYP196618 KIL196613:KIL196618 KSH196613:KSH196618 LCD196613:LCD196618 LLZ196613:LLZ196618 LVV196613:LVV196618 MFR196613:MFR196618 MPN196613:MPN196618 MZJ196613:MZJ196618 NJF196613:NJF196618 NTB196613:NTB196618 OCX196613:OCX196618 OMT196613:OMT196618 OWP196613:OWP196618 PGL196613:PGL196618 PQH196613:PQH196618 QAD196613:QAD196618 QJZ196613:QJZ196618 QTV196613:QTV196618 RDR196613:RDR196618 RNN196613:RNN196618 RXJ196613:RXJ196618 SHF196613:SHF196618 SRB196613:SRB196618 TAX196613:TAX196618 TKT196613:TKT196618 TUP196613:TUP196618 UEL196613:UEL196618 UOH196613:UOH196618 UYD196613:UYD196618 VHZ196613:VHZ196618 VRV196613:VRV196618 WBR196613:WBR196618 WLN196613:WLN196618 WVJ196613:WVJ196618 B262149:B262154 IX262149:IX262154 ST262149:ST262154 ACP262149:ACP262154 AML262149:AML262154 AWH262149:AWH262154 BGD262149:BGD262154 BPZ262149:BPZ262154 BZV262149:BZV262154 CJR262149:CJR262154 CTN262149:CTN262154 DDJ262149:DDJ262154 DNF262149:DNF262154 DXB262149:DXB262154 EGX262149:EGX262154 EQT262149:EQT262154 FAP262149:FAP262154 FKL262149:FKL262154 FUH262149:FUH262154 GED262149:GED262154 GNZ262149:GNZ262154 GXV262149:GXV262154 HHR262149:HHR262154 HRN262149:HRN262154 IBJ262149:IBJ262154 ILF262149:ILF262154 IVB262149:IVB262154 JEX262149:JEX262154 JOT262149:JOT262154 JYP262149:JYP262154 KIL262149:KIL262154 KSH262149:KSH262154 LCD262149:LCD262154 LLZ262149:LLZ262154 LVV262149:LVV262154 MFR262149:MFR262154 MPN262149:MPN262154 MZJ262149:MZJ262154 NJF262149:NJF262154 NTB262149:NTB262154 OCX262149:OCX262154 OMT262149:OMT262154 OWP262149:OWP262154 PGL262149:PGL262154 PQH262149:PQH262154 QAD262149:QAD262154 QJZ262149:QJZ262154 QTV262149:QTV262154 RDR262149:RDR262154 RNN262149:RNN262154 RXJ262149:RXJ262154 SHF262149:SHF262154 SRB262149:SRB262154 TAX262149:TAX262154 TKT262149:TKT262154 TUP262149:TUP262154 UEL262149:UEL262154 UOH262149:UOH262154 UYD262149:UYD262154 VHZ262149:VHZ262154 VRV262149:VRV262154 WBR262149:WBR262154 WLN262149:WLN262154 WVJ262149:WVJ262154 B327685:B327690 IX327685:IX327690 ST327685:ST327690 ACP327685:ACP327690 AML327685:AML327690 AWH327685:AWH327690 BGD327685:BGD327690 BPZ327685:BPZ327690 BZV327685:BZV327690 CJR327685:CJR327690 CTN327685:CTN327690 DDJ327685:DDJ327690 DNF327685:DNF327690 DXB327685:DXB327690 EGX327685:EGX327690 EQT327685:EQT327690 FAP327685:FAP327690 FKL327685:FKL327690 FUH327685:FUH327690 GED327685:GED327690 GNZ327685:GNZ327690 GXV327685:GXV327690 HHR327685:HHR327690 HRN327685:HRN327690 IBJ327685:IBJ327690 ILF327685:ILF327690 IVB327685:IVB327690 JEX327685:JEX327690 JOT327685:JOT327690 JYP327685:JYP327690 KIL327685:KIL327690 KSH327685:KSH327690 LCD327685:LCD327690 LLZ327685:LLZ327690 LVV327685:LVV327690 MFR327685:MFR327690 MPN327685:MPN327690 MZJ327685:MZJ327690 NJF327685:NJF327690 NTB327685:NTB327690 OCX327685:OCX327690 OMT327685:OMT327690 OWP327685:OWP327690 PGL327685:PGL327690 PQH327685:PQH327690 QAD327685:QAD327690 QJZ327685:QJZ327690 QTV327685:QTV327690 RDR327685:RDR327690 RNN327685:RNN327690 RXJ327685:RXJ327690 SHF327685:SHF327690 SRB327685:SRB327690 TAX327685:TAX327690 TKT327685:TKT327690 TUP327685:TUP327690 UEL327685:UEL327690 UOH327685:UOH327690 UYD327685:UYD327690 VHZ327685:VHZ327690 VRV327685:VRV327690 WBR327685:WBR327690 WLN327685:WLN327690 WVJ327685:WVJ327690 B393221:B393226 IX393221:IX393226 ST393221:ST393226 ACP393221:ACP393226 AML393221:AML393226 AWH393221:AWH393226 BGD393221:BGD393226 BPZ393221:BPZ393226 BZV393221:BZV393226 CJR393221:CJR393226 CTN393221:CTN393226 DDJ393221:DDJ393226 DNF393221:DNF393226 DXB393221:DXB393226 EGX393221:EGX393226 EQT393221:EQT393226 FAP393221:FAP393226 FKL393221:FKL393226 FUH393221:FUH393226 GED393221:GED393226 GNZ393221:GNZ393226 GXV393221:GXV393226 HHR393221:HHR393226 HRN393221:HRN393226 IBJ393221:IBJ393226 ILF393221:ILF393226 IVB393221:IVB393226 JEX393221:JEX393226 JOT393221:JOT393226 JYP393221:JYP393226 KIL393221:KIL393226 KSH393221:KSH393226 LCD393221:LCD393226 LLZ393221:LLZ393226 LVV393221:LVV393226 MFR393221:MFR393226 MPN393221:MPN393226 MZJ393221:MZJ393226 NJF393221:NJF393226 NTB393221:NTB393226 OCX393221:OCX393226 OMT393221:OMT393226 OWP393221:OWP393226 PGL393221:PGL393226 PQH393221:PQH393226 QAD393221:QAD393226 QJZ393221:QJZ393226 QTV393221:QTV393226 RDR393221:RDR393226 RNN393221:RNN393226 RXJ393221:RXJ393226 SHF393221:SHF393226 SRB393221:SRB393226 TAX393221:TAX393226 TKT393221:TKT393226 TUP393221:TUP393226 UEL393221:UEL393226 UOH393221:UOH393226 UYD393221:UYD393226 VHZ393221:VHZ393226 VRV393221:VRV393226 WBR393221:WBR393226 WLN393221:WLN393226 WVJ393221:WVJ393226 B458757:B458762 IX458757:IX458762 ST458757:ST458762 ACP458757:ACP458762 AML458757:AML458762 AWH458757:AWH458762 BGD458757:BGD458762 BPZ458757:BPZ458762 BZV458757:BZV458762 CJR458757:CJR458762 CTN458757:CTN458762 DDJ458757:DDJ458762 DNF458757:DNF458762 DXB458757:DXB458762 EGX458757:EGX458762 EQT458757:EQT458762 FAP458757:FAP458762 FKL458757:FKL458762 FUH458757:FUH458762 GED458757:GED458762 GNZ458757:GNZ458762 GXV458757:GXV458762 HHR458757:HHR458762 HRN458757:HRN458762 IBJ458757:IBJ458762 ILF458757:ILF458762 IVB458757:IVB458762 JEX458757:JEX458762 JOT458757:JOT458762 JYP458757:JYP458762 KIL458757:KIL458762 KSH458757:KSH458762 LCD458757:LCD458762 LLZ458757:LLZ458762 LVV458757:LVV458762 MFR458757:MFR458762 MPN458757:MPN458762 MZJ458757:MZJ458762 NJF458757:NJF458762 NTB458757:NTB458762 OCX458757:OCX458762 OMT458757:OMT458762 OWP458757:OWP458762 PGL458757:PGL458762 PQH458757:PQH458762 QAD458757:QAD458762 QJZ458757:QJZ458762 QTV458757:QTV458762 RDR458757:RDR458762 RNN458757:RNN458762 RXJ458757:RXJ458762 SHF458757:SHF458762 SRB458757:SRB458762 TAX458757:TAX458762 TKT458757:TKT458762 TUP458757:TUP458762 UEL458757:UEL458762 UOH458757:UOH458762 UYD458757:UYD458762 VHZ458757:VHZ458762 VRV458757:VRV458762 WBR458757:WBR458762 WLN458757:WLN458762 WVJ458757:WVJ458762 B524293:B524298 IX524293:IX524298 ST524293:ST524298 ACP524293:ACP524298 AML524293:AML524298 AWH524293:AWH524298 BGD524293:BGD524298 BPZ524293:BPZ524298 BZV524293:BZV524298 CJR524293:CJR524298 CTN524293:CTN524298 DDJ524293:DDJ524298 DNF524293:DNF524298 DXB524293:DXB524298 EGX524293:EGX524298 EQT524293:EQT524298 FAP524293:FAP524298 FKL524293:FKL524298 FUH524293:FUH524298 GED524293:GED524298 GNZ524293:GNZ524298 GXV524293:GXV524298 HHR524293:HHR524298 HRN524293:HRN524298 IBJ524293:IBJ524298 ILF524293:ILF524298 IVB524293:IVB524298 JEX524293:JEX524298 JOT524293:JOT524298 JYP524293:JYP524298 KIL524293:KIL524298 KSH524293:KSH524298 LCD524293:LCD524298 LLZ524293:LLZ524298 LVV524293:LVV524298 MFR524293:MFR524298 MPN524293:MPN524298 MZJ524293:MZJ524298 NJF524293:NJF524298 NTB524293:NTB524298 OCX524293:OCX524298 OMT524293:OMT524298 OWP524293:OWP524298 PGL524293:PGL524298 PQH524293:PQH524298 QAD524293:QAD524298 QJZ524293:QJZ524298 QTV524293:QTV524298 RDR524293:RDR524298 RNN524293:RNN524298 RXJ524293:RXJ524298 SHF524293:SHF524298 SRB524293:SRB524298 TAX524293:TAX524298 TKT524293:TKT524298 TUP524293:TUP524298 UEL524293:UEL524298 UOH524293:UOH524298 UYD524293:UYD524298 VHZ524293:VHZ524298 VRV524293:VRV524298 WBR524293:WBR524298 WLN524293:WLN524298 WVJ524293:WVJ524298 B589829:B589834 IX589829:IX589834 ST589829:ST589834 ACP589829:ACP589834 AML589829:AML589834 AWH589829:AWH589834 BGD589829:BGD589834 BPZ589829:BPZ589834 BZV589829:BZV589834 CJR589829:CJR589834 CTN589829:CTN589834 DDJ589829:DDJ589834 DNF589829:DNF589834 DXB589829:DXB589834 EGX589829:EGX589834 EQT589829:EQT589834 FAP589829:FAP589834 FKL589829:FKL589834 FUH589829:FUH589834 GED589829:GED589834 GNZ589829:GNZ589834 GXV589829:GXV589834 HHR589829:HHR589834 HRN589829:HRN589834 IBJ589829:IBJ589834 ILF589829:ILF589834 IVB589829:IVB589834 JEX589829:JEX589834 JOT589829:JOT589834 JYP589829:JYP589834 KIL589829:KIL589834 KSH589829:KSH589834 LCD589829:LCD589834 LLZ589829:LLZ589834 LVV589829:LVV589834 MFR589829:MFR589834 MPN589829:MPN589834 MZJ589829:MZJ589834 NJF589829:NJF589834 NTB589829:NTB589834 OCX589829:OCX589834 OMT589829:OMT589834 OWP589829:OWP589834 PGL589829:PGL589834 PQH589829:PQH589834 QAD589829:QAD589834 QJZ589829:QJZ589834 QTV589829:QTV589834 RDR589829:RDR589834 RNN589829:RNN589834 RXJ589829:RXJ589834 SHF589829:SHF589834 SRB589829:SRB589834 TAX589829:TAX589834 TKT589829:TKT589834 TUP589829:TUP589834 UEL589829:UEL589834 UOH589829:UOH589834 UYD589829:UYD589834 VHZ589829:VHZ589834 VRV589829:VRV589834 WBR589829:WBR589834 WLN589829:WLN589834 WVJ589829:WVJ589834 B655365:B655370 IX655365:IX655370 ST655365:ST655370 ACP655365:ACP655370 AML655365:AML655370 AWH655365:AWH655370 BGD655365:BGD655370 BPZ655365:BPZ655370 BZV655365:BZV655370 CJR655365:CJR655370 CTN655365:CTN655370 DDJ655365:DDJ655370 DNF655365:DNF655370 DXB655365:DXB655370 EGX655365:EGX655370 EQT655365:EQT655370 FAP655365:FAP655370 FKL655365:FKL655370 FUH655365:FUH655370 GED655365:GED655370 GNZ655365:GNZ655370 GXV655365:GXV655370 HHR655365:HHR655370 HRN655365:HRN655370 IBJ655365:IBJ655370 ILF655365:ILF655370 IVB655365:IVB655370 JEX655365:JEX655370 JOT655365:JOT655370 JYP655365:JYP655370 KIL655365:KIL655370 KSH655365:KSH655370 LCD655365:LCD655370 LLZ655365:LLZ655370 LVV655365:LVV655370 MFR655365:MFR655370 MPN655365:MPN655370 MZJ655365:MZJ655370 NJF655365:NJF655370 NTB655365:NTB655370 OCX655365:OCX655370 OMT655365:OMT655370 OWP655365:OWP655370 PGL655365:PGL655370 PQH655365:PQH655370 QAD655365:QAD655370 QJZ655365:QJZ655370 QTV655365:QTV655370 RDR655365:RDR655370 RNN655365:RNN655370 RXJ655365:RXJ655370 SHF655365:SHF655370 SRB655365:SRB655370 TAX655365:TAX655370 TKT655365:TKT655370 TUP655365:TUP655370 UEL655365:UEL655370 UOH655365:UOH655370 UYD655365:UYD655370 VHZ655365:VHZ655370 VRV655365:VRV655370 WBR655365:WBR655370 WLN655365:WLN655370 WVJ655365:WVJ655370 B720901:B720906 IX720901:IX720906 ST720901:ST720906 ACP720901:ACP720906 AML720901:AML720906 AWH720901:AWH720906 BGD720901:BGD720906 BPZ720901:BPZ720906 BZV720901:BZV720906 CJR720901:CJR720906 CTN720901:CTN720906 DDJ720901:DDJ720906 DNF720901:DNF720906 DXB720901:DXB720906 EGX720901:EGX720906 EQT720901:EQT720906 FAP720901:FAP720906 FKL720901:FKL720906 FUH720901:FUH720906 GED720901:GED720906 GNZ720901:GNZ720906 GXV720901:GXV720906 HHR720901:HHR720906 HRN720901:HRN720906 IBJ720901:IBJ720906 ILF720901:ILF720906 IVB720901:IVB720906 JEX720901:JEX720906 JOT720901:JOT720906 JYP720901:JYP720906 KIL720901:KIL720906 KSH720901:KSH720906 LCD720901:LCD720906 LLZ720901:LLZ720906 LVV720901:LVV720906 MFR720901:MFR720906 MPN720901:MPN720906 MZJ720901:MZJ720906 NJF720901:NJF720906 NTB720901:NTB720906 OCX720901:OCX720906 OMT720901:OMT720906 OWP720901:OWP720906 PGL720901:PGL720906 PQH720901:PQH720906 QAD720901:QAD720906 QJZ720901:QJZ720906 QTV720901:QTV720906 RDR720901:RDR720906 RNN720901:RNN720906 RXJ720901:RXJ720906 SHF720901:SHF720906 SRB720901:SRB720906 TAX720901:TAX720906 TKT720901:TKT720906 TUP720901:TUP720906 UEL720901:UEL720906 UOH720901:UOH720906 UYD720901:UYD720906 VHZ720901:VHZ720906 VRV720901:VRV720906 WBR720901:WBR720906 WLN720901:WLN720906 WVJ720901:WVJ720906 B786437:B786442 IX786437:IX786442 ST786437:ST786442 ACP786437:ACP786442 AML786437:AML786442 AWH786437:AWH786442 BGD786437:BGD786442 BPZ786437:BPZ786442 BZV786437:BZV786442 CJR786437:CJR786442 CTN786437:CTN786442 DDJ786437:DDJ786442 DNF786437:DNF786442 DXB786437:DXB786442 EGX786437:EGX786442 EQT786437:EQT786442 FAP786437:FAP786442 FKL786437:FKL786442 FUH786437:FUH786442 GED786437:GED786442 GNZ786437:GNZ786442 GXV786437:GXV786442 HHR786437:HHR786442 HRN786437:HRN786442 IBJ786437:IBJ786442 ILF786437:ILF786442 IVB786437:IVB786442 JEX786437:JEX786442 JOT786437:JOT786442 JYP786437:JYP786442 KIL786437:KIL786442 KSH786437:KSH786442 LCD786437:LCD786442 LLZ786437:LLZ786442 LVV786437:LVV786442 MFR786437:MFR786442 MPN786437:MPN786442 MZJ786437:MZJ786442 NJF786437:NJF786442 NTB786437:NTB786442 OCX786437:OCX786442 OMT786437:OMT786442 OWP786437:OWP786442 PGL786437:PGL786442 PQH786437:PQH786442 QAD786437:QAD786442 QJZ786437:QJZ786442 QTV786437:QTV786442 RDR786437:RDR786442 RNN786437:RNN786442 RXJ786437:RXJ786442 SHF786437:SHF786442 SRB786437:SRB786442 TAX786437:TAX786442 TKT786437:TKT786442 TUP786437:TUP786442 UEL786437:UEL786442 UOH786437:UOH786442 UYD786437:UYD786442 VHZ786437:VHZ786442 VRV786437:VRV786442 WBR786437:WBR786442 WLN786437:WLN786442 WVJ786437:WVJ786442 B851973:B851978 IX851973:IX851978 ST851973:ST851978 ACP851973:ACP851978 AML851973:AML851978 AWH851973:AWH851978 BGD851973:BGD851978 BPZ851973:BPZ851978 BZV851973:BZV851978 CJR851973:CJR851978 CTN851973:CTN851978 DDJ851973:DDJ851978 DNF851973:DNF851978 DXB851973:DXB851978 EGX851973:EGX851978 EQT851973:EQT851978 FAP851973:FAP851978 FKL851973:FKL851978 FUH851973:FUH851978 GED851973:GED851978 GNZ851973:GNZ851978 GXV851973:GXV851978 HHR851973:HHR851978 HRN851973:HRN851978 IBJ851973:IBJ851978 ILF851973:ILF851978 IVB851973:IVB851978 JEX851973:JEX851978 JOT851973:JOT851978 JYP851973:JYP851978 KIL851973:KIL851978 KSH851973:KSH851978 LCD851973:LCD851978 LLZ851973:LLZ851978 LVV851973:LVV851978 MFR851973:MFR851978 MPN851973:MPN851978 MZJ851973:MZJ851978 NJF851973:NJF851978 NTB851973:NTB851978 OCX851973:OCX851978 OMT851973:OMT851978 OWP851973:OWP851978 PGL851973:PGL851978 PQH851973:PQH851978 QAD851973:QAD851978 QJZ851973:QJZ851978 QTV851973:QTV851978 RDR851973:RDR851978 RNN851973:RNN851978 RXJ851973:RXJ851978 SHF851973:SHF851978 SRB851973:SRB851978 TAX851973:TAX851978 TKT851973:TKT851978 TUP851973:TUP851978 UEL851973:UEL851978 UOH851973:UOH851978 UYD851973:UYD851978 VHZ851973:VHZ851978 VRV851973:VRV851978 WBR851973:WBR851978 WLN851973:WLN851978 WVJ851973:WVJ851978 B917509:B917514 IX917509:IX917514 ST917509:ST917514 ACP917509:ACP917514 AML917509:AML917514 AWH917509:AWH917514 BGD917509:BGD917514 BPZ917509:BPZ917514 BZV917509:BZV917514 CJR917509:CJR917514 CTN917509:CTN917514 DDJ917509:DDJ917514 DNF917509:DNF917514 DXB917509:DXB917514 EGX917509:EGX917514 EQT917509:EQT917514 FAP917509:FAP917514 FKL917509:FKL917514 FUH917509:FUH917514 GED917509:GED917514 GNZ917509:GNZ917514 GXV917509:GXV917514 HHR917509:HHR917514 HRN917509:HRN917514 IBJ917509:IBJ917514 ILF917509:ILF917514 IVB917509:IVB917514 JEX917509:JEX917514 JOT917509:JOT917514 JYP917509:JYP917514 KIL917509:KIL917514 KSH917509:KSH917514 LCD917509:LCD917514 LLZ917509:LLZ917514 LVV917509:LVV917514 MFR917509:MFR917514 MPN917509:MPN917514 MZJ917509:MZJ917514 NJF917509:NJF917514 NTB917509:NTB917514 OCX917509:OCX917514 OMT917509:OMT917514 OWP917509:OWP917514 PGL917509:PGL917514 PQH917509:PQH917514 QAD917509:QAD917514 QJZ917509:QJZ917514 QTV917509:QTV917514 RDR917509:RDR917514 RNN917509:RNN917514 RXJ917509:RXJ917514 SHF917509:SHF917514 SRB917509:SRB917514 TAX917509:TAX917514 TKT917509:TKT917514 TUP917509:TUP917514 UEL917509:UEL917514 UOH917509:UOH917514 UYD917509:UYD917514 VHZ917509:VHZ917514 VRV917509:VRV917514 WBR917509:WBR917514 WLN917509:WLN917514 WVJ917509:WVJ917514 B983045:B983050 IX983045:IX983050 ST983045:ST983050 ACP983045:ACP983050 AML983045:AML983050 AWH983045:AWH983050 BGD983045:BGD983050 BPZ983045:BPZ983050 BZV983045:BZV983050 CJR983045:CJR983050 CTN983045:CTN983050 DDJ983045:DDJ983050 DNF983045:DNF983050 DXB983045:DXB983050 EGX983045:EGX983050 EQT983045:EQT983050 FAP983045:FAP983050 FKL983045:FKL983050 FUH983045:FUH983050 GED983045:GED983050 GNZ983045:GNZ983050 GXV983045:GXV983050 HHR983045:HHR983050 HRN983045:HRN983050 IBJ983045:IBJ983050 ILF983045:ILF983050 IVB983045:IVB983050 JEX983045:JEX983050 JOT983045:JOT983050 JYP983045:JYP983050 KIL983045:KIL983050 KSH983045:KSH983050 LCD983045:LCD983050 LLZ983045:LLZ983050 LVV983045:LVV983050 MFR983045:MFR983050 MPN983045:MPN983050 MZJ983045:MZJ983050 NJF983045:NJF983050 NTB983045:NTB983050 OCX983045:OCX983050 OMT983045:OMT983050 OWP983045:OWP983050 PGL983045:PGL983050 PQH983045:PQH983050 QAD983045:QAD983050 QJZ983045:QJZ983050 QTV983045:QTV983050 RDR983045:RDR983050 RNN983045:RNN983050 RXJ983045:RXJ983050 SHF983045:SHF983050 SRB983045:SRB983050 TAX983045:TAX983050 TKT983045:TKT983050 TUP983045:TUP983050 UEL983045:UEL983050 UOH983045:UOH983050 UYD983045:UYD983050 VHZ983045:VHZ983050 VRV983045:VRV983050 WBR983045:WBR983050 WLN983045:WLN983050 WVJ983045:WVJ983050" xr:uid="{46122EF2-C15B-4A75-9EF7-33387BCC87BC}">
      <formula1>$A$51:$A$54</formula1>
    </dataValidation>
  </dataValidations>
  <pageMargins left="0.23622047244094488" right="0.23622047244094488" top="0.74803149606299213" bottom="0.74803149606299213" header="0.31496062992125984" footer="0.31496062992125984"/>
  <pageSetup paperSize="9" orientation="landscape" r:id="rId1"/>
  <headerFooter alignWithMargins="0">
    <oddHeader>&amp;L&amp;"Arial,Bold Italic"FINAL&amp;C&amp;"Arial,Bold"&amp;U&amp;A&amp;R&amp;P</oddHeader>
    <oddFooter>&amp;L
&amp;F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7717D-C0C1-4246-A9C7-91D3F6BEB946}">
  <sheetPr>
    <pageSetUpPr fitToPage="1"/>
  </sheetPr>
  <dimension ref="A1:AY54"/>
  <sheetViews>
    <sheetView zoomScaleNormal="100" workbookViewId="0">
      <selection activeCell="C5" sqref="C5"/>
    </sheetView>
  </sheetViews>
  <sheetFormatPr defaultRowHeight="12.75" x14ac:dyDescent="0.2"/>
  <cols>
    <col min="1" max="1" width="35.140625" style="10" customWidth="1"/>
    <col min="2" max="2" width="30.42578125" style="10" customWidth="1"/>
    <col min="3" max="3" width="23.85546875" style="10" customWidth="1"/>
    <col min="4" max="4" width="20.7109375" style="10" customWidth="1"/>
    <col min="5" max="5" width="27.5703125" style="23" customWidth="1"/>
    <col min="6" max="6" width="14.28515625" style="23" customWidth="1"/>
    <col min="7" max="8" width="0" style="10" hidden="1" customWidth="1"/>
    <col min="9" max="256" width="9.140625" style="10"/>
    <col min="257" max="257" width="35.140625" style="10" customWidth="1"/>
    <col min="258" max="258" width="30.42578125" style="10" customWidth="1"/>
    <col min="259" max="259" width="23.85546875" style="10" customWidth="1"/>
    <col min="260" max="260" width="20.7109375" style="10" customWidth="1"/>
    <col min="261" max="261" width="27.5703125" style="10" customWidth="1"/>
    <col min="262" max="262" width="14.28515625" style="10" customWidth="1"/>
    <col min="263" max="264" width="0" style="10" hidden="1" customWidth="1"/>
    <col min="265" max="512" width="9.140625" style="10"/>
    <col min="513" max="513" width="35.140625" style="10" customWidth="1"/>
    <col min="514" max="514" width="30.42578125" style="10" customWidth="1"/>
    <col min="515" max="515" width="23.85546875" style="10" customWidth="1"/>
    <col min="516" max="516" width="20.7109375" style="10" customWidth="1"/>
    <col min="517" max="517" width="27.5703125" style="10" customWidth="1"/>
    <col min="518" max="518" width="14.28515625" style="10" customWidth="1"/>
    <col min="519" max="520" width="0" style="10" hidden="1" customWidth="1"/>
    <col min="521" max="768" width="9.140625" style="10"/>
    <col min="769" max="769" width="35.140625" style="10" customWidth="1"/>
    <col min="770" max="770" width="30.42578125" style="10" customWidth="1"/>
    <col min="771" max="771" width="23.85546875" style="10" customWidth="1"/>
    <col min="772" max="772" width="20.7109375" style="10" customWidth="1"/>
    <col min="773" max="773" width="27.5703125" style="10" customWidth="1"/>
    <col min="774" max="774" width="14.28515625" style="10" customWidth="1"/>
    <col min="775" max="776" width="0" style="10" hidden="1" customWidth="1"/>
    <col min="777" max="1024" width="9.140625" style="10"/>
    <col min="1025" max="1025" width="35.140625" style="10" customWidth="1"/>
    <col min="1026" max="1026" width="30.42578125" style="10" customWidth="1"/>
    <col min="1027" max="1027" width="23.85546875" style="10" customWidth="1"/>
    <col min="1028" max="1028" width="20.7109375" style="10" customWidth="1"/>
    <col min="1029" max="1029" width="27.5703125" style="10" customWidth="1"/>
    <col min="1030" max="1030" width="14.28515625" style="10" customWidth="1"/>
    <col min="1031" max="1032" width="0" style="10" hidden="1" customWidth="1"/>
    <col min="1033" max="1280" width="9.140625" style="10"/>
    <col min="1281" max="1281" width="35.140625" style="10" customWidth="1"/>
    <col min="1282" max="1282" width="30.42578125" style="10" customWidth="1"/>
    <col min="1283" max="1283" width="23.85546875" style="10" customWidth="1"/>
    <col min="1284" max="1284" width="20.7109375" style="10" customWidth="1"/>
    <col min="1285" max="1285" width="27.5703125" style="10" customWidth="1"/>
    <col min="1286" max="1286" width="14.28515625" style="10" customWidth="1"/>
    <col min="1287" max="1288" width="0" style="10" hidden="1" customWidth="1"/>
    <col min="1289" max="1536" width="9.140625" style="10"/>
    <col min="1537" max="1537" width="35.140625" style="10" customWidth="1"/>
    <col min="1538" max="1538" width="30.42578125" style="10" customWidth="1"/>
    <col min="1539" max="1539" width="23.85546875" style="10" customWidth="1"/>
    <col min="1540" max="1540" width="20.7109375" style="10" customWidth="1"/>
    <col min="1541" max="1541" width="27.5703125" style="10" customWidth="1"/>
    <col min="1542" max="1542" width="14.28515625" style="10" customWidth="1"/>
    <col min="1543" max="1544" width="0" style="10" hidden="1" customWidth="1"/>
    <col min="1545" max="1792" width="9.140625" style="10"/>
    <col min="1793" max="1793" width="35.140625" style="10" customWidth="1"/>
    <col min="1794" max="1794" width="30.42578125" style="10" customWidth="1"/>
    <col min="1795" max="1795" width="23.85546875" style="10" customWidth="1"/>
    <col min="1796" max="1796" width="20.7109375" style="10" customWidth="1"/>
    <col min="1797" max="1797" width="27.5703125" style="10" customWidth="1"/>
    <col min="1798" max="1798" width="14.28515625" style="10" customWidth="1"/>
    <col min="1799" max="1800" width="0" style="10" hidden="1" customWidth="1"/>
    <col min="1801" max="2048" width="9.140625" style="10"/>
    <col min="2049" max="2049" width="35.140625" style="10" customWidth="1"/>
    <col min="2050" max="2050" width="30.42578125" style="10" customWidth="1"/>
    <col min="2051" max="2051" width="23.85546875" style="10" customWidth="1"/>
    <col min="2052" max="2052" width="20.7109375" style="10" customWidth="1"/>
    <col min="2053" max="2053" width="27.5703125" style="10" customWidth="1"/>
    <col min="2054" max="2054" width="14.28515625" style="10" customWidth="1"/>
    <col min="2055" max="2056" width="0" style="10" hidden="1" customWidth="1"/>
    <col min="2057" max="2304" width="9.140625" style="10"/>
    <col min="2305" max="2305" width="35.140625" style="10" customWidth="1"/>
    <col min="2306" max="2306" width="30.42578125" style="10" customWidth="1"/>
    <col min="2307" max="2307" width="23.85546875" style="10" customWidth="1"/>
    <col min="2308" max="2308" width="20.7109375" style="10" customWidth="1"/>
    <col min="2309" max="2309" width="27.5703125" style="10" customWidth="1"/>
    <col min="2310" max="2310" width="14.28515625" style="10" customWidth="1"/>
    <col min="2311" max="2312" width="0" style="10" hidden="1" customWidth="1"/>
    <col min="2313" max="2560" width="9.140625" style="10"/>
    <col min="2561" max="2561" width="35.140625" style="10" customWidth="1"/>
    <col min="2562" max="2562" width="30.42578125" style="10" customWidth="1"/>
    <col min="2563" max="2563" width="23.85546875" style="10" customWidth="1"/>
    <col min="2564" max="2564" width="20.7109375" style="10" customWidth="1"/>
    <col min="2565" max="2565" width="27.5703125" style="10" customWidth="1"/>
    <col min="2566" max="2566" width="14.28515625" style="10" customWidth="1"/>
    <col min="2567" max="2568" width="0" style="10" hidden="1" customWidth="1"/>
    <col min="2569" max="2816" width="9.140625" style="10"/>
    <col min="2817" max="2817" width="35.140625" style="10" customWidth="1"/>
    <col min="2818" max="2818" width="30.42578125" style="10" customWidth="1"/>
    <col min="2819" max="2819" width="23.85546875" style="10" customWidth="1"/>
    <col min="2820" max="2820" width="20.7109375" style="10" customWidth="1"/>
    <col min="2821" max="2821" width="27.5703125" style="10" customWidth="1"/>
    <col min="2822" max="2822" width="14.28515625" style="10" customWidth="1"/>
    <col min="2823" max="2824" width="0" style="10" hidden="1" customWidth="1"/>
    <col min="2825" max="3072" width="9.140625" style="10"/>
    <col min="3073" max="3073" width="35.140625" style="10" customWidth="1"/>
    <col min="3074" max="3074" width="30.42578125" style="10" customWidth="1"/>
    <col min="3075" max="3075" width="23.85546875" style="10" customWidth="1"/>
    <col min="3076" max="3076" width="20.7109375" style="10" customWidth="1"/>
    <col min="3077" max="3077" width="27.5703125" style="10" customWidth="1"/>
    <col min="3078" max="3078" width="14.28515625" style="10" customWidth="1"/>
    <col min="3079" max="3080" width="0" style="10" hidden="1" customWidth="1"/>
    <col min="3081" max="3328" width="9.140625" style="10"/>
    <col min="3329" max="3329" width="35.140625" style="10" customWidth="1"/>
    <col min="3330" max="3330" width="30.42578125" style="10" customWidth="1"/>
    <col min="3331" max="3331" width="23.85546875" style="10" customWidth="1"/>
    <col min="3332" max="3332" width="20.7109375" style="10" customWidth="1"/>
    <col min="3333" max="3333" width="27.5703125" style="10" customWidth="1"/>
    <col min="3334" max="3334" width="14.28515625" style="10" customWidth="1"/>
    <col min="3335" max="3336" width="0" style="10" hidden="1" customWidth="1"/>
    <col min="3337" max="3584" width="9.140625" style="10"/>
    <col min="3585" max="3585" width="35.140625" style="10" customWidth="1"/>
    <col min="3586" max="3586" width="30.42578125" style="10" customWidth="1"/>
    <col min="3587" max="3587" width="23.85546875" style="10" customWidth="1"/>
    <col min="3588" max="3588" width="20.7109375" style="10" customWidth="1"/>
    <col min="3589" max="3589" width="27.5703125" style="10" customWidth="1"/>
    <col min="3590" max="3590" width="14.28515625" style="10" customWidth="1"/>
    <col min="3591" max="3592" width="0" style="10" hidden="1" customWidth="1"/>
    <col min="3593" max="3840" width="9.140625" style="10"/>
    <col min="3841" max="3841" width="35.140625" style="10" customWidth="1"/>
    <col min="3842" max="3842" width="30.42578125" style="10" customWidth="1"/>
    <col min="3843" max="3843" width="23.85546875" style="10" customWidth="1"/>
    <col min="3844" max="3844" width="20.7109375" style="10" customWidth="1"/>
    <col min="3845" max="3845" width="27.5703125" style="10" customWidth="1"/>
    <col min="3846" max="3846" width="14.28515625" style="10" customWidth="1"/>
    <col min="3847" max="3848" width="0" style="10" hidden="1" customWidth="1"/>
    <col min="3849" max="4096" width="9.140625" style="10"/>
    <col min="4097" max="4097" width="35.140625" style="10" customWidth="1"/>
    <col min="4098" max="4098" width="30.42578125" style="10" customWidth="1"/>
    <col min="4099" max="4099" width="23.85546875" style="10" customWidth="1"/>
    <col min="4100" max="4100" width="20.7109375" style="10" customWidth="1"/>
    <col min="4101" max="4101" width="27.5703125" style="10" customWidth="1"/>
    <col min="4102" max="4102" width="14.28515625" style="10" customWidth="1"/>
    <col min="4103" max="4104" width="0" style="10" hidden="1" customWidth="1"/>
    <col min="4105" max="4352" width="9.140625" style="10"/>
    <col min="4353" max="4353" width="35.140625" style="10" customWidth="1"/>
    <col min="4354" max="4354" width="30.42578125" style="10" customWidth="1"/>
    <col min="4355" max="4355" width="23.85546875" style="10" customWidth="1"/>
    <col min="4356" max="4356" width="20.7109375" style="10" customWidth="1"/>
    <col min="4357" max="4357" width="27.5703125" style="10" customWidth="1"/>
    <col min="4358" max="4358" width="14.28515625" style="10" customWidth="1"/>
    <col min="4359" max="4360" width="0" style="10" hidden="1" customWidth="1"/>
    <col min="4361" max="4608" width="9.140625" style="10"/>
    <col min="4609" max="4609" width="35.140625" style="10" customWidth="1"/>
    <col min="4610" max="4610" width="30.42578125" style="10" customWidth="1"/>
    <col min="4611" max="4611" width="23.85546875" style="10" customWidth="1"/>
    <col min="4612" max="4612" width="20.7109375" style="10" customWidth="1"/>
    <col min="4613" max="4613" width="27.5703125" style="10" customWidth="1"/>
    <col min="4614" max="4614" width="14.28515625" style="10" customWidth="1"/>
    <col min="4615" max="4616" width="0" style="10" hidden="1" customWidth="1"/>
    <col min="4617" max="4864" width="9.140625" style="10"/>
    <col min="4865" max="4865" width="35.140625" style="10" customWidth="1"/>
    <col min="4866" max="4866" width="30.42578125" style="10" customWidth="1"/>
    <col min="4867" max="4867" width="23.85546875" style="10" customWidth="1"/>
    <col min="4868" max="4868" width="20.7109375" style="10" customWidth="1"/>
    <col min="4869" max="4869" width="27.5703125" style="10" customWidth="1"/>
    <col min="4870" max="4870" width="14.28515625" style="10" customWidth="1"/>
    <col min="4871" max="4872" width="0" style="10" hidden="1" customWidth="1"/>
    <col min="4873" max="5120" width="9.140625" style="10"/>
    <col min="5121" max="5121" width="35.140625" style="10" customWidth="1"/>
    <col min="5122" max="5122" width="30.42578125" style="10" customWidth="1"/>
    <col min="5123" max="5123" width="23.85546875" style="10" customWidth="1"/>
    <col min="5124" max="5124" width="20.7109375" style="10" customWidth="1"/>
    <col min="5125" max="5125" width="27.5703125" style="10" customWidth="1"/>
    <col min="5126" max="5126" width="14.28515625" style="10" customWidth="1"/>
    <col min="5127" max="5128" width="0" style="10" hidden="1" customWidth="1"/>
    <col min="5129" max="5376" width="9.140625" style="10"/>
    <col min="5377" max="5377" width="35.140625" style="10" customWidth="1"/>
    <col min="5378" max="5378" width="30.42578125" style="10" customWidth="1"/>
    <col min="5379" max="5379" width="23.85546875" style="10" customWidth="1"/>
    <col min="5380" max="5380" width="20.7109375" style="10" customWidth="1"/>
    <col min="5381" max="5381" width="27.5703125" style="10" customWidth="1"/>
    <col min="5382" max="5382" width="14.28515625" style="10" customWidth="1"/>
    <col min="5383" max="5384" width="0" style="10" hidden="1" customWidth="1"/>
    <col min="5385" max="5632" width="9.140625" style="10"/>
    <col min="5633" max="5633" width="35.140625" style="10" customWidth="1"/>
    <col min="5634" max="5634" width="30.42578125" style="10" customWidth="1"/>
    <col min="5635" max="5635" width="23.85546875" style="10" customWidth="1"/>
    <col min="5636" max="5636" width="20.7109375" style="10" customWidth="1"/>
    <col min="5637" max="5637" width="27.5703125" style="10" customWidth="1"/>
    <col min="5638" max="5638" width="14.28515625" style="10" customWidth="1"/>
    <col min="5639" max="5640" width="0" style="10" hidden="1" customWidth="1"/>
    <col min="5641" max="5888" width="9.140625" style="10"/>
    <col min="5889" max="5889" width="35.140625" style="10" customWidth="1"/>
    <col min="5890" max="5890" width="30.42578125" style="10" customWidth="1"/>
    <col min="5891" max="5891" width="23.85546875" style="10" customWidth="1"/>
    <col min="5892" max="5892" width="20.7109375" style="10" customWidth="1"/>
    <col min="5893" max="5893" width="27.5703125" style="10" customWidth="1"/>
    <col min="5894" max="5894" width="14.28515625" style="10" customWidth="1"/>
    <col min="5895" max="5896" width="0" style="10" hidden="1" customWidth="1"/>
    <col min="5897" max="6144" width="9.140625" style="10"/>
    <col min="6145" max="6145" width="35.140625" style="10" customWidth="1"/>
    <col min="6146" max="6146" width="30.42578125" style="10" customWidth="1"/>
    <col min="6147" max="6147" width="23.85546875" style="10" customWidth="1"/>
    <col min="6148" max="6148" width="20.7109375" style="10" customWidth="1"/>
    <col min="6149" max="6149" width="27.5703125" style="10" customWidth="1"/>
    <col min="6150" max="6150" width="14.28515625" style="10" customWidth="1"/>
    <col min="6151" max="6152" width="0" style="10" hidden="1" customWidth="1"/>
    <col min="6153" max="6400" width="9.140625" style="10"/>
    <col min="6401" max="6401" width="35.140625" style="10" customWidth="1"/>
    <col min="6402" max="6402" width="30.42578125" style="10" customWidth="1"/>
    <col min="6403" max="6403" width="23.85546875" style="10" customWidth="1"/>
    <col min="6404" max="6404" width="20.7109375" style="10" customWidth="1"/>
    <col min="6405" max="6405" width="27.5703125" style="10" customWidth="1"/>
    <col min="6406" max="6406" width="14.28515625" style="10" customWidth="1"/>
    <col min="6407" max="6408" width="0" style="10" hidden="1" customWidth="1"/>
    <col min="6409" max="6656" width="9.140625" style="10"/>
    <col min="6657" max="6657" width="35.140625" style="10" customWidth="1"/>
    <col min="6658" max="6658" width="30.42578125" style="10" customWidth="1"/>
    <col min="6659" max="6659" width="23.85546875" style="10" customWidth="1"/>
    <col min="6660" max="6660" width="20.7109375" style="10" customWidth="1"/>
    <col min="6661" max="6661" width="27.5703125" style="10" customWidth="1"/>
    <col min="6662" max="6662" width="14.28515625" style="10" customWidth="1"/>
    <col min="6663" max="6664" width="0" style="10" hidden="1" customWidth="1"/>
    <col min="6665" max="6912" width="9.140625" style="10"/>
    <col min="6913" max="6913" width="35.140625" style="10" customWidth="1"/>
    <col min="6914" max="6914" width="30.42578125" style="10" customWidth="1"/>
    <col min="6915" max="6915" width="23.85546875" style="10" customWidth="1"/>
    <col min="6916" max="6916" width="20.7109375" style="10" customWidth="1"/>
    <col min="6917" max="6917" width="27.5703125" style="10" customWidth="1"/>
    <col min="6918" max="6918" width="14.28515625" style="10" customWidth="1"/>
    <col min="6919" max="6920" width="0" style="10" hidden="1" customWidth="1"/>
    <col min="6921" max="7168" width="9.140625" style="10"/>
    <col min="7169" max="7169" width="35.140625" style="10" customWidth="1"/>
    <col min="7170" max="7170" width="30.42578125" style="10" customWidth="1"/>
    <col min="7171" max="7171" width="23.85546875" style="10" customWidth="1"/>
    <col min="7172" max="7172" width="20.7109375" style="10" customWidth="1"/>
    <col min="7173" max="7173" width="27.5703125" style="10" customWidth="1"/>
    <col min="7174" max="7174" width="14.28515625" style="10" customWidth="1"/>
    <col min="7175" max="7176" width="0" style="10" hidden="1" customWidth="1"/>
    <col min="7177" max="7424" width="9.140625" style="10"/>
    <col min="7425" max="7425" width="35.140625" style="10" customWidth="1"/>
    <col min="7426" max="7426" width="30.42578125" style="10" customWidth="1"/>
    <col min="7427" max="7427" width="23.85546875" style="10" customWidth="1"/>
    <col min="7428" max="7428" width="20.7109375" style="10" customWidth="1"/>
    <col min="7429" max="7429" width="27.5703125" style="10" customWidth="1"/>
    <col min="7430" max="7430" width="14.28515625" style="10" customWidth="1"/>
    <col min="7431" max="7432" width="0" style="10" hidden="1" customWidth="1"/>
    <col min="7433" max="7680" width="9.140625" style="10"/>
    <col min="7681" max="7681" width="35.140625" style="10" customWidth="1"/>
    <col min="7682" max="7682" width="30.42578125" style="10" customWidth="1"/>
    <col min="7683" max="7683" width="23.85546875" style="10" customWidth="1"/>
    <col min="7684" max="7684" width="20.7109375" style="10" customWidth="1"/>
    <col min="7685" max="7685" width="27.5703125" style="10" customWidth="1"/>
    <col min="7686" max="7686" width="14.28515625" style="10" customWidth="1"/>
    <col min="7687" max="7688" width="0" style="10" hidden="1" customWidth="1"/>
    <col min="7689" max="7936" width="9.140625" style="10"/>
    <col min="7937" max="7937" width="35.140625" style="10" customWidth="1"/>
    <col min="7938" max="7938" width="30.42578125" style="10" customWidth="1"/>
    <col min="7939" max="7939" width="23.85546875" style="10" customWidth="1"/>
    <col min="7940" max="7940" width="20.7109375" style="10" customWidth="1"/>
    <col min="7941" max="7941" width="27.5703125" style="10" customWidth="1"/>
    <col min="7942" max="7942" width="14.28515625" style="10" customWidth="1"/>
    <col min="7943" max="7944" width="0" style="10" hidden="1" customWidth="1"/>
    <col min="7945" max="8192" width="9.140625" style="10"/>
    <col min="8193" max="8193" width="35.140625" style="10" customWidth="1"/>
    <col min="8194" max="8194" width="30.42578125" style="10" customWidth="1"/>
    <col min="8195" max="8195" width="23.85546875" style="10" customWidth="1"/>
    <col min="8196" max="8196" width="20.7109375" style="10" customWidth="1"/>
    <col min="8197" max="8197" width="27.5703125" style="10" customWidth="1"/>
    <col min="8198" max="8198" width="14.28515625" style="10" customWidth="1"/>
    <col min="8199" max="8200" width="0" style="10" hidden="1" customWidth="1"/>
    <col min="8201" max="8448" width="9.140625" style="10"/>
    <col min="8449" max="8449" width="35.140625" style="10" customWidth="1"/>
    <col min="8450" max="8450" width="30.42578125" style="10" customWidth="1"/>
    <col min="8451" max="8451" width="23.85546875" style="10" customWidth="1"/>
    <col min="8452" max="8452" width="20.7109375" style="10" customWidth="1"/>
    <col min="8453" max="8453" width="27.5703125" style="10" customWidth="1"/>
    <col min="8454" max="8454" width="14.28515625" style="10" customWidth="1"/>
    <col min="8455" max="8456" width="0" style="10" hidden="1" customWidth="1"/>
    <col min="8457" max="8704" width="9.140625" style="10"/>
    <col min="8705" max="8705" width="35.140625" style="10" customWidth="1"/>
    <col min="8706" max="8706" width="30.42578125" style="10" customWidth="1"/>
    <col min="8707" max="8707" width="23.85546875" style="10" customWidth="1"/>
    <col min="8708" max="8708" width="20.7109375" style="10" customWidth="1"/>
    <col min="8709" max="8709" width="27.5703125" style="10" customWidth="1"/>
    <col min="8710" max="8710" width="14.28515625" style="10" customWidth="1"/>
    <col min="8711" max="8712" width="0" style="10" hidden="1" customWidth="1"/>
    <col min="8713" max="8960" width="9.140625" style="10"/>
    <col min="8961" max="8961" width="35.140625" style="10" customWidth="1"/>
    <col min="8962" max="8962" width="30.42578125" style="10" customWidth="1"/>
    <col min="8963" max="8963" width="23.85546875" style="10" customWidth="1"/>
    <col min="8964" max="8964" width="20.7109375" style="10" customWidth="1"/>
    <col min="8965" max="8965" width="27.5703125" style="10" customWidth="1"/>
    <col min="8966" max="8966" width="14.28515625" style="10" customWidth="1"/>
    <col min="8967" max="8968" width="0" style="10" hidden="1" customWidth="1"/>
    <col min="8969" max="9216" width="9.140625" style="10"/>
    <col min="9217" max="9217" width="35.140625" style="10" customWidth="1"/>
    <col min="9218" max="9218" width="30.42578125" style="10" customWidth="1"/>
    <col min="9219" max="9219" width="23.85546875" style="10" customWidth="1"/>
    <col min="9220" max="9220" width="20.7109375" style="10" customWidth="1"/>
    <col min="9221" max="9221" width="27.5703125" style="10" customWidth="1"/>
    <col min="9222" max="9222" width="14.28515625" style="10" customWidth="1"/>
    <col min="9223" max="9224" width="0" style="10" hidden="1" customWidth="1"/>
    <col min="9225" max="9472" width="9.140625" style="10"/>
    <col min="9473" max="9473" width="35.140625" style="10" customWidth="1"/>
    <col min="9474" max="9474" width="30.42578125" style="10" customWidth="1"/>
    <col min="9475" max="9475" width="23.85546875" style="10" customWidth="1"/>
    <col min="9476" max="9476" width="20.7109375" style="10" customWidth="1"/>
    <col min="9477" max="9477" width="27.5703125" style="10" customWidth="1"/>
    <col min="9478" max="9478" width="14.28515625" style="10" customWidth="1"/>
    <col min="9479" max="9480" width="0" style="10" hidden="1" customWidth="1"/>
    <col min="9481" max="9728" width="9.140625" style="10"/>
    <col min="9729" max="9729" width="35.140625" style="10" customWidth="1"/>
    <col min="9730" max="9730" width="30.42578125" style="10" customWidth="1"/>
    <col min="9731" max="9731" width="23.85546875" style="10" customWidth="1"/>
    <col min="9732" max="9732" width="20.7109375" style="10" customWidth="1"/>
    <col min="9733" max="9733" width="27.5703125" style="10" customWidth="1"/>
    <col min="9734" max="9734" width="14.28515625" style="10" customWidth="1"/>
    <col min="9735" max="9736" width="0" style="10" hidden="1" customWidth="1"/>
    <col min="9737" max="9984" width="9.140625" style="10"/>
    <col min="9985" max="9985" width="35.140625" style="10" customWidth="1"/>
    <col min="9986" max="9986" width="30.42578125" style="10" customWidth="1"/>
    <col min="9987" max="9987" width="23.85546875" style="10" customWidth="1"/>
    <col min="9988" max="9988" width="20.7109375" style="10" customWidth="1"/>
    <col min="9989" max="9989" width="27.5703125" style="10" customWidth="1"/>
    <col min="9990" max="9990" width="14.28515625" style="10" customWidth="1"/>
    <col min="9991" max="9992" width="0" style="10" hidden="1" customWidth="1"/>
    <col min="9993" max="10240" width="9.140625" style="10"/>
    <col min="10241" max="10241" width="35.140625" style="10" customWidth="1"/>
    <col min="10242" max="10242" width="30.42578125" style="10" customWidth="1"/>
    <col min="10243" max="10243" width="23.85546875" style="10" customWidth="1"/>
    <col min="10244" max="10244" width="20.7109375" style="10" customWidth="1"/>
    <col min="10245" max="10245" width="27.5703125" style="10" customWidth="1"/>
    <col min="10246" max="10246" width="14.28515625" style="10" customWidth="1"/>
    <col min="10247" max="10248" width="0" style="10" hidden="1" customWidth="1"/>
    <col min="10249" max="10496" width="9.140625" style="10"/>
    <col min="10497" max="10497" width="35.140625" style="10" customWidth="1"/>
    <col min="10498" max="10498" width="30.42578125" style="10" customWidth="1"/>
    <col min="10499" max="10499" width="23.85546875" style="10" customWidth="1"/>
    <col min="10500" max="10500" width="20.7109375" style="10" customWidth="1"/>
    <col min="10501" max="10501" width="27.5703125" style="10" customWidth="1"/>
    <col min="10502" max="10502" width="14.28515625" style="10" customWidth="1"/>
    <col min="10503" max="10504" width="0" style="10" hidden="1" customWidth="1"/>
    <col min="10505" max="10752" width="9.140625" style="10"/>
    <col min="10753" max="10753" width="35.140625" style="10" customWidth="1"/>
    <col min="10754" max="10754" width="30.42578125" style="10" customWidth="1"/>
    <col min="10755" max="10755" width="23.85546875" style="10" customWidth="1"/>
    <col min="10756" max="10756" width="20.7109375" style="10" customWidth="1"/>
    <col min="10757" max="10757" width="27.5703125" style="10" customWidth="1"/>
    <col min="10758" max="10758" width="14.28515625" style="10" customWidth="1"/>
    <col min="10759" max="10760" width="0" style="10" hidden="1" customWidth="1"/>
    <col min="10761" max="11008" width="9.140625" style="10"/>
    <col min="11009" max="11009" width="35.140625" style="10" customWidth="1"/>
    <col min="11010" max="11010" width="30.42578125" style="10" customWidth="1"/>
    <col min="11011" max="11011" width="23.85546875" style="10" customWidth="1"/>
    <col min="11012" max="11012" width="20.7109375" style="10" customWidth="1"/>
    <col min="11013" max="11013" width="27.5703125" style="10" customWidth="1"/>
    <col min="11014" max="11014" width="14.28515625" style="10" customWidth="1"/>
    <col min="11015" max="11016" width="0" style="10" hidden="1" customWidth="1"/>
    <col min="11017" max="11264" width="9.140625" style="10"/>
    <col min="11265" max="11265" width="35.140625" style="10" customWidth="1"/>
    <col min="11266" max="11266" width="30.42578125" style="10" customWidth="1"/>
    <col min="11267" max="11267" width="23.85546875" style="10" customWidth="1"/>
    <col min="11268" max="11268" width="20.7109375" style="10" customWidth="1"/>
    <col min="11269" max="11269" width="27.5703125" style="10" customWidth="1"/>
    <col min="11270" max="11270" width="14.28515625" style="10" customWidth="1"/>
    <col min="11271" max="11272" width="0" style="10" hidden="1" customWidth="1"/>
    <col min="11273" max="11520" width="9.140625" style="10"/>
    <col min="11521" max="11521" width="35.140625" style="10" customWidth="1"/>
    <col min="11522" max="11522" width="30.42578125" style="10" customWidth="1"/>
    <col min="11523" max="11523" width="23.85546875" style="10" customWidth="1"/>
    <col min="11524" max="11524" width="20.7109375" style="10" customWidth="1"/>
    <col min="11525" max="11525" width="27.5703125" style="10" customWidth="1"/>
    <col min="11526" max="11526" width="14.28515625" style="10" customWidth="1"/>
    <col min="11527" max="11528" width="0" style="10" hidden="1" customWidth="1"/>
    <col min="11529" max="11776" width="9.140625" style="10"/>
    <col min="11777" max="11777" width="35.140625" style="10" customWidth="1"/>
    <col min="11778" max="11778" width="30.42578125" style="10" customWidth="1"/>
    <col min="11779" max="11779" width="23.85546875" style="10" customWidth="1"/>
    <col min="11780" max="11780" width="20.7109375" style="10" customWidth="1"/>
    <col min="11781" max="11781" width="27.5703125" style="10" customWidth="1"/>
    <col min="11782" max="11782" width="14.28515625" style="10" customWidth="1"/>
    <col min="11783" max="11784" width="0" style="10" hidden="1" customWidth="1"/>
    <col min="11785" max="12032" width="9.140625" style="10"/>
    <col min="12033" max="12033" width="35.140625" style="10" customWidth="1"/>
    <col min="12034" max="12034" width="30.42578125" style="10" customWidth="1"/>
    <col min="12035" max="12035" width="23.85546875" style="10" customWidth="1"/>
    <col min="12036" max="12036" width="20.7109375" style="10" customWidth="1"/>
    <col min="12037" max="12037" width="27.5703125" style="10" customWidth="1"/>
    <col min="12038" max="12038" width="14.28515625" style="10" customWidth="1"/>
    <col min="12039" max="12040" width="0" style="10" hidden="1" customWidth="1"/>
    <col min="12041" max="12288" width="9.140625" style="10"/>
    <col min="12289" max="12289" width="35.140625" style="10" customWidth="1"/>
    <col min="12290" max="12290" width="30.42578125" style="10" customWidth="1"/>
    <col min="12291" max="12291" width="23.85546875" style="10" customWidth="1"/>
    <col min="12292" max="12292" width="20.7109375" style="10" customWidth="1"/>
    <col min="12293" max="12293" width="27.5703125" style="10" customWidth="1"/>
    <col min="12294" max="12294" width="14.28515625" style="10" customWidth="1"/>
    <col min="12295" max="12296" width="0" style="10" hidden="1" customWidth="1"/>
    <col min="12297" max="12544" width="9.140625" style="10"/>
    <col min="12545" max="12545" width="35.140625" style="10" customWidth="1"/>
    <col min="12546" max="12546" width="30.42578125" style="10" customWidth="1"/>
    <col min="12547" max="12547" width="23.85546875" style="10" customWidth="1"/>
    <col min="12548" max="12548" width="20.7109375" style="10" customWidth="1"/>
    <col min="12549" max="12549" width="27.5703125" style="10" customWidth="1"/>
    <col min="12550" max="12550" width="14.28515625" style="10" customWidth="1"/>
    <col min="12551" max="12552" width="0" style="10" hidden="1" customWidth="1"/>
    <col min="12553" max="12800" width="9.140625" style="10"/>
    <col min="12801" max="12801" width="35.140625" style="10" customWidth="1"/>
    <col min="12802" max="12802" width="30.42578125" style="10" customWidth="1"/>
    <col min="12803" max="12803" width="23.85546875" style="10" customWidth="1"/>
    <col min="12804" max="12804" width="20.7109375" style="10" customWidth="1"/>
    <col min="12805" max="12805" width="27.5703125" style="10" customWidth="1"/>
    <col min="12806" max="12806" width="14.28515625" style="10" customWidth="1"/>
    <col min="12807" max="12808" width="0" style="10" hidden="1" customWidth="1"/>
    <col min="12809" max="13056" width="9.140625" style="10"/>
    <col min="13057" max="13057" width="35.140625" style="10" customWidth="1"/>
    <col min="13058" max="13058" width="30.42578125" style="10" customWidth="1"/>
    <col min="13059" max="13059" width="23.85546875" style="10" customWidth="1"/>
    <col min="13060" max="13060" width="20.7109375" style="10" customWidth="1"/>
    <col min="13061" max="13061" width="27.5703125" style="10" customWidth="1"/>
    <col min="13062" max="13062" width="14.28515625" style="10" customWidth="1"/>
    <col min="13063" max="13064" width="0" style="10" hidden="1" customWidth="1"/>
    <col min="13065" max="13312" width="9.140625" style="10"/>
    <col min="13313" max="13313" width="35.140625" style="10" customWidth="1"/>
    <col min="13314" max="13314" width="30.42578125" style="10" customWidth="1"/>
    <col min="13315" max="13315" width="23.85546875" style="10" customWidth="1"/>
    <col min="13316" max="13316" width="20.7109375" style="10" customWidth="1"/>
    <col min="13317" max="13317" width="27.5703125" style="10" customWidth="1"/>
    <col min="13318" max="13318" width="14.28515625" style="10" customWidth="1"/>
    <col min="13319" max="13320" width="0" style="10" hidden="1" customWidth="1"/>
    <col min="13321" max="13568" width="9.140625" style="10"/>
    <col min="13569" max="13569" width="35.140625" style="10" customWidth="1"/>
    <col min="13570" max="13570" width="30.42578125" style="10" customWidth="1"/>
    <col min="13571" max="13571" width="23.85546875" style="10" customWidth="1"/>
    <col min="13572" max="13572" width="20.7109375" style="10" customWidth="1"/>
    <col min="13573" max="13573" width="27.5703125" style="10" customWidth="1"/>
    <col min="13574" max="13574" width="14.28515625" style="10" customWidth="1"/>
    <col min="13575" max="13576" width="0" style="10" hidden="1" customWidth="1"/>
    <col min="13577" max="13824" width="9.140625" style="10"/>
    <col min="13825" max="13825" width="35.140625" style="10" customWidth="1"/>
    <col min="13826" max="13826" width="30.42578125" style="10" customWidth="1"/>
    <col min="13827" max="13827" width="23.85546875" style="10" customWidth="1"/>
    <col min="13828" max="13828" width="20.7109375" style="10" customWidth="1"/>
    <col min="13829" max="13829" width="27.5703125" style="10" customWidth="1"/>
    <col min="13830" max="13830" width="14.28515625" style="10" customWidth="1"/>
    <col min="13831" max="13832" width="0" style="10" hidden="1" customWidth="1"/>
    <col min="13833" max="14080" width="9.140625" style="10"/>
    <col min="14081" max="14081" width="35.140625" style="10" customWidth="1"/>
    <col min="14082" max="14082" width="30.42578125" style="10" customWidth="1"/>
    <col min="14083" max="14083" width="23.85546875" style="10" customWidth="1"/>
    <col min="14084" max="14084" width="20.7109375" style="10" customWidth="1"/>
    <col min="14085" max="14085" width="27.5703125" style="10" customWidth="1"/>
    <col min="14086" max="14086" width="14.28515625" style="10" customWidth="1"/>
    <col min="14087" max="14088" width="0" style="10" hidden="1" customWidth="1"/>
    <col min="14089" max="14336" width="9.140625" style="10"/>
    <col min="14337" max="14337" width="35.140625" style="10" customWidth="1"/>
    <col min="14338" max="14338" width="30.42578125" style="10" customWidth="1"/>
    <col min="14339" max="14339" width="23.85546875" style="10" customWidth="1"/>
    <col min="14340" max="14340" width="20.7109375" style="10" customWidth="1"/>
    <col min="14341" max="14341" width="27.5703125" style="10" customWidth="1"/>
    <col min="14342" max="14342" width="14.28515625" style="10" customWidth="1"/>
    <col min="14343" max="14344" width="0" style="10" hidden="1" customWidth="1"/>
    <col min="14345" max="14592" width="9.140625" style="10"/>
    <col min="14593" max="14593" width="35.140625" style="10" customWidth="1"/>
    <col min="14594" max="14594" width="30.42578125" style="10" customWidth="1"/>
    <col min="14595" max="14595" width="23.85546875" style="10" customWidth="1"/>
    <col min="14596" max="14596" width="20.7109375" style="10" customWidth="1"/>
    <col min="14597" max="14597" width="27.5703125" style="10" customWidth="1"/>
    <col min="14598" max="14598" width="14.28515625" style="10" customWidth="1"/>
    <col min="14599" max="14600" width="0" style="10" hidden="1" customWidth="1"/>
    <col min="14601" max="14848" width="9.140625" style="10"/>
    <col min="14849" max="14849" width="35.140625" style="10" customWidth="1"/>
    <col min="14850" max="14850" width="30.42578125" style="10" customWidth="1"/>
    <col min="14851" max="14851" width="23.85546875" style="10" customWidth="1"/>
    <col min="14852" max="14852" width="20.7109375" style="10" customWidth="1"/>
    <col min="14853" max="14853" width="27.5703125" style="10" customWidth="1"/>
    <col min="14854" max="14854" width="14.28515625" style="10" customWidth="1"/>
    <col min="14855" max="14856" width="0" style="10" hidden="1" customWidth="1"/>
    <col min="14857" max="15104" width="9.140625" style="10"/>
    <col min="15105" max="15105" width="35.140625" style="10" customWidth="1"/>
    <col min="15106" max="15106" width="30.42578125" style="10" customWidth="1"/>
    <col min="15107" max="15107" width="23.85546875" style="10" customWidth="1"/>
    <col min="15108" max="15108" width="20.7109375" style="10" customWidth="1"/>
    <col min="15109" max="15109" width="27.5703125" style="10" customWidth="1"/>
    <col min="15110" max="15110" width="14.28515625" style="10" customWidth="1"/>
    <col min="15111" max="15112" width="0" style="10" hidden="1" customWidth="1"/>
    <col min="15113" max="15360" width="9.140625" style="10"/>
    <col min="15361" max="15361" width="35.140625" style="10" customWidth="1"/>
    <col min="15362" max="15362" width="30.42578125" style="10" customWidth="1"/>
    <col min="15363" max="15363" width="23.85546875" style="10" customWidth="1"/>
    <col min="15364" max="15364" width="20.7109375" style="10" customWidth="1"/>
    <col min="15365" max="15365" width="27.5703125" style="10" customWidth="1"/>
    <col min="15366" max="15366" width="14.28515625" style="10" customWidth="1"/>
    <col min="15367" max="15368" width="0" style="10" hidden="1" customWidth="1"/>
    <col min="15369" max="15616" width="9.140625" style="10"/>
    <col min="15617" max="15617" width="35.140625" style="10" customWidth="1"/>
    <col min="15618" max="15618" width="30.42578125" style="10" customWidth="1"/>
    <col min="15619" max="15619" width="23.85546875" style="10" customWidth="1"/>
    <col min="15620" max="15620" width="20.7109375" style="10" customWidth="1"/>
    <col min="15621" max="15621" width="27.5703125" style="10" customWidth="1"/>
    <col min="15622" max="15622" width="14.28515625" style="10" customWidth="1"/>
    <col min="15623" max="15624" width="0" style="10" hidden="1" customWidth="1"/>
    <col min="15625" max="15872" width="9.140625" style="10"/>
    <col min="15873" max="15873" width="35.140625" style="10" customWidth="1"/>
    <col min="15874" max="15874" width="30.42578125" style="10" customWidth="1"/>
    <col min="15875" max="15875" width="23.85546875" style="10" customWidth="1"/>
    <col min="15876" max="15876" width="20.7109375" style="10" customWidth="1"/>
    <col min="15877" max="15877" width="27.5703125" style="10" customWidth="1"/>
    <col min="15878" max="15878" width="14.28515625" style="10" customWidth="1"/>
    <col min="15879" max="15880" width="0" style="10" hidden="1" customWidth="1"/>
    <col min="15881" max="16128" width="9.140625" style="10"/>
    <col min="16129" max="16129" width="35.140625" style="10" customWidth="1"/>
    <col min="16130" max="16130" width="30.42578125" style="10" customWidth="1"/>
    <col min="16131" max="16131" width="23.85546875" style="10" customWidth="1"/>
    <col min="16132" max="16132" width="20.7109375" style="10" customWidth="1"/>
    <col min="16133" max="16133" width="27.5703125" style="10" customWidth="1"/>
    <col min="16134" max="16134" width="14.28515625" style="10" customWidth="1"/>
    <col min="16135" max="16136" width="0" style="10" hidden="1" customWidth="1"/>
    <col min="16137" max="16384" width="9.140625" style="10"/>
  </cols>
  <sheetData>
    <row r="1" spans="1:51" ht="55.5" customHeight="1" thickBot="1" x14ac:dyDescent="0.3">
      <c r="A1" s="52" t="s">
        <v>47</v>
      </c>
      <c r="B1" s="53"/>
      <c r="C1" s="53"/>
      <c r="D1" s="53"/>
      <c r="E1" s="54"/>
      <c r="F1" s="10"/>
    </row>
    <row r="2" spans="1:51" ht="13.5" thickBot="1" x14ac:dyDescent="0.25">
      <c r="A2" s="27" t="s">
        <v>42</v>
      </c>
      <c r="B2" s="24" t="s">
        <v>81</v>
      </c>
      <c r="C2" s="32"/>
      <c r="D2" s="32"/>
      <c r="E2" s="33"/>
      <c r="F2" s="10"/>
    </row>
    <row r="3" spans="1:51" ht="13.5" thickBot="1" x14ac:dyDescent="0.3">
      <c r="A3" s="27" t="s">
        <v>44</v>
      </c>
      <c r="B3" s="25" t="s">
        <v>82</v>
      </c>
      <c r="C3" s="25"/>
      <c r="D3" s="25"/>
      <c r="E3" s="26"/>
      <c r="F3" s="10"/>
    </row>
    <row r="4" spans="1:51" s="13" customFormat="1" ht="48" customHeight="1" x14ac:dyDescent="0.25">
      <c r="A4" s="17" t="s">
        <v>48</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1" customFormat="1" ht="54.75" customHeight="1" x14ac:dyDescent="0.25">
      <c r="A5" s="18" t="s">
        <v>49</v>
      </c>
      <c r="B5" s="19" t="s">
        <v>34</v>
      </c>
      <c r="C5" s="28"/>
      <c r="D5" s="28"/>
      <c r="E5" s="34" t="s">
        <v>83</v>
      </c>
      <c r="F5" s="14"/>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39.75" customHeight="1" x14ac:dyDescent="0.25">
      <c r="A6" s="18" t="s">
        <v>51</v>
      </c>
      <c r="B6" s="19" t="s">
        <v>34</v>
      </c>
      <c r="C6" s="28"/>
      <c r="D6" s="28"/>
      <c r="E6" s="28" t="s">
        <v>84</v>
      </c>
    </row>
    <row r="7" spans="1:51" s="12" customFormat="1" ht="54.75" customHeight="1" x14ac:dyDescent="0.25">
      <c r="A7" s="18" t="s">
        <v>53</v>
      </c>
      <c r="B7" s="19" t="s">
        <v>34</v>
      </c>
      <c r="C7" s="28"/>
      <c r="D7" s="28"/>
      <c r="E7" s="28" t="s">
        <v>84</v>
      </c>
    </row>
    <row r="8" spans="1:51" s="12" customFormat="1" ht="32.25" customHeight="1" x14ac:dyDescent="0.25">
      <c r="A8" s="18" t="s">
        <v>55</v>
      </c>
      <c r="B8" s="19" t="s">
        <v>34</v>
      </c>
      <c r="C8" s="30"/>
      <c r="D8" s="30"/>
      <c r="E8" s="28" t="s">
        <v>84</v>
      </c>
    </row>
    <row r="9" spans="1:51" s="12" customFormat="1" ht="36" customHeight="1" x14ac:dyDescent="0.25">
      <c r="A9" s="18" t="s">
        <v>57</v>
      </c>
      <c r="B9" s="19" t="s">
        <v>34</v>
      </c>
      <c r="C9" s="30"/>
      <c r="D9" s="30"/>
      <c r="E9" s="28" t="s">
        <v>84</v>
      </c>
      <c r="F9" s="14"/>
      <c r="G9" s="14"/>
      <c r="H9" s="14"/>
      <c r="I9" s="14"/>
      <c r="J9" s="14"/>
    </row>
    <row r="10" spans="1:51" s="12" customFormat="1" ht="40.5" customHeight="1" x14ac:dyDescent="0.25">
      <c r="A10" s="18" t="s">
        <v>59</v>
      </c>
      <c r="B10" s="19" t="s">
        <v>34</v>
      </c>
      <c r="C10" s="30"/>
      <c r="D10" s="30"/>
      <c r="E10" s="28" t="s">
        <v>84</v>
      </c>
      <c r="F10" s="14"/>
      <c r="G10" s="14"/>
      <c r="H10" s="14"/>
      <c r="I10" s="14"/>
      <c r="J10" s="14"/>
    </row>
    <row r="11" spans="1:51" x14ac:dyDescent="0.25">
      <c r="E11" s="14"/>
      <c r="F11" s="14"/>
    </row>
    <row r="12" spans="1:51" x14ac:dyDescent="0.25">
      <c r="E12" s="14"/>
      <c r="F12" s="14"/>
    </row>
    <row r="13" spans="1:51" x14ac:dyDescent="0.25">
      <c r="E13" s="14"/>
      <c r="F13" s="14"/>
    </row>
    <row r="14" spans="1:51" x14ac:dyDescent="0.25">
      <c r="E14" s="14"/>
      <c r="F14" s="14"/>
    </row>
    <row r="15" spans="1:51" x14ac:dyDescent="0.25">
      <c r="E15" s="14"/>
      <c r="F15" s="14"/>
    </row>
    <row r="16" spans="1:51" x14ac:dyDescent="0.25">
      <c r="E16" s="14"/>
      <c r="F16" s="14"/>
    </row>
    <row r="17" spans="5:6" x14ac:dyDescent="0.25">
      <c r="E17" s="14"/>
      <c r="F17" s="14"/>
    </row>
    <row r="18" spans="5:6" x14ac:dyDescent="0.25">
      <c r="E18" s="14"/>
      <c r="F18" s="14"/>
    </row>
    <row r="19" spans="5:6" x14ac:dyDescent="0.25">
      <c r="E19" s="14"/>
      <c r="F19" s="14"/>
    </row>
    <row r="20" spans="5:6" x14ac:dyDescent="0.25">
      <c r="E20" s="14"/>
      <c r="F20" s="14"/>
    </row>
    <row r="21" spans="5:6" x14ac:dyDescent="0.25">
      <c r="E21" s="14"/>
      <c r="F21" s="14"/>
    </row>
    <row r="22" spans="5:6" x14ac:dyDescent="0.25">
      <c r="E22" s="14"/>
      <c r="F22" s="14"/>
    </row>
    <row r="23" spans="5:6" x14ac:dyDescent="0.25">
      <c r="E23" s="14"/>
      <c r="F23" s="14"/>
    </row>
    <row r="24" spans="5:6" x14ac:dyDescent="0.25">
      <c r="E24" s="14"/>
      <c r="F24" s="14"/>
    </row>
    <row r="25" spans="5:6" x14ac:dyDescent="0.25">
      <c r="E25" s="14"/>
      <c r="F25" s="14"/>
    </row>
    <row r="26" spans="5:6" x14ac:dyDescent="0.25">
      <c r="E26" s="14"/>
      <c r="F26" s="14"/>
    </row>
    <row r="27" spans="5:6" x14ac:dyDescent="0.25">
      <c r="E27" s="14"/>
      <c r="F27" s="14"/>
    </row>
    <row r="28" spans="5:6" x14ac:dyDescent="0.25">
      <c r="E28" s="14"/>
      <c r="F28" s="14"/>
    </row>
    <row r="29" spans="5:6" x14ac:dyDescent="0.25">
      <c r="E29" s="14"/>
      <c r="F29" s="14"/>
    </row>
    <row r="30" spans="5:6" x14ac:dyDescent="0.25">
      <c r="E30" s="14"/>
      <c r="F30" s="14"/>
    </row>
    <row r="31" spans="5:6" x14ac:dyDescent="0.25">
      <c r="E31" s="14"/>
      <c r="F31" s="14"/>
    </row>
    <row r="51" spans="1:1" x14ac:dyDescent="0.2">
      <c r="A51" s="22" t="s">
        <v>34</v>
      </c>
    </row>
    <row r="52" spans="1:1" x14ac:dyDescent="0.2">
      <c r="A52" s="22" t="s">
        <v>33</v>
      </c>
    </row>
    <row r="53" spans="1:1" x14ac:dyDescent="0.2">
      <c r="A53" s="22" t="s">
        <v>35</v>
      </c>
    </row>
    <row r="54" spans="1:1" x14ac:dyDescent="0.2">
      <c r="A54" s="22" t="s">
        <v>46</v>
      </c>
    </row>
  </sheetData>
  <sheetProtection password="E93A" sheet="1" formatCells="0" formatColumns="0" formatRows="0"/>
  <mergeCells count="1">
    <mergeCell ref="A1:E1"/>
  </mergeCells>
  <dataValidations count="1">
    <dataValidation type="list" allowBlank="1" showInputMessage="1" showErrorMessage="1" sqref="B5:B10 IX5:IX10 ST5:ST10 ACP5:ACP10 AML5:AML10 AWH5:AWH10 BGD5:BGD10 BPZ5:BPZ10 BZV5:BZV10 CJR5:CJR10 CTN5:CTN10 DDJ5:DDJ10 DNF5:DNF10 DXB5:DXB10 EGX5:EGX10 EQT5:EQT10 FAP5:FAP10 FKL5:FKL10 FUH5:FUH10 GED5:GED10 GNZ5:GNZ10 GXV5:GXV10 HHR5:HHR10 HRN5:HRN10 IBJ5:IBJ10 ILF5:ILF10 IVB5:IVB10 JEX5:JEX10 JOT5:JOT10 JYP5:JYP10 KIL5:KIL10 KSH5:KSH10 LCD5:LCD10 LLZ5:LLZ10 LVV5:LVV10 MFR5:MFR10 MPN5:MPN10 MZJ5:MZJ10 NJF5:NJF10 NTB5:NTB10 OCX5:OCX10 OMT5:OMT10 OWP5:OWP10 PGL5:PGL10 PQH5:PQH10 QAD5:QAD10 QJZ5:QJZ10 QTV5:QTV10 RDR5:RDR10 RNN5:RNN10 RXJ5:RXJ10 SHF5:SHF10 SRB5:SRB10 TAX5:TAX10 TKT5:TKT10 TUP5:TUP10 UEL5:UEL10 UOH5:UOH10 UYD5:UYD10 VHZ5:VHZ10 VRV5:VRV10 WBR5:WBR10 WLN5:WLN10 WVJ5:WVJ10 B65541:B65546 IX65541:IX65546 ST65541:ST65546 ACP65541:ACP65546 AML65541:AML65546 AWH65541:AWH65546 BGD65541:BGD65546 BPZ65541:BPZ65546 BZV65541:BZV65546 CJR65541:CJR65546 CTN65541:CTN65546 DDJ65541:DDJ65546 DNF65541:DNF65546 DXB65541:DXB65546 EGX65541:EGX65546 EQT65541:EQT65546 FAP65541:FAP65546 FKL65541:FKL65546 FUH65541:FUH65546 GED65541:GED65546 GNZ65541:GNZ65546 GXV65541:GXV65546 HHR65541:HHR65546 HRN65541:HRN65546 IBJ65541:IBJ65546 ILF65541:ILF65546 IVB65541:IVB65546 JEX65541:JEX65546 JOT65541:JOT65546 JYP65541:JYP65546 KIL65541:KIL65546 KSH65541:KSH65546 LCD65541:LCD65546 LLZ65541:LLZ65546 LVV65541:LVV65546 MFR65541:MFR65546 MPN65541:MPN65546 MZJ65541:MZJ65546 NJF65541:NJF65546 NTB65541:NTB65546 OCX65541:OCX65546 OMT65541:OMT65546 OWP65541:OWP65546 PGL65541:PGL65546 PQH65541:PQH65546 QAD65541:QAD65546 QJZ65541:QJZ65546 QTV65541:QTV65546 RDR65541:RDR65546 RNN65541:RNN65546 RXJ65541:RXJ65546 SHF65541:SHF65546 SRB65541:SRB65546 TAX65541:TAX65546 TKT65541:TKT65546 TUP65541:TUP65546 UEL65541:UEL65546 UOH65541:UOH65546 UYD65541:UYD65546 VHZ65541:VHZ65546 VRV65541:VRV65546 WBR65541:WBR65546 WLN65541:WLN65546 WVJ65541:WVJ65546 B131077:B131082 IX131077:IX131082 ST131077:ST131082 ACP131077:ACP131082 AML131077:AML131082 AWH131077:AWH131082 BGD131077:BGD131082 BPZ131077:BPZ131082 BZV131077:BZV131082 CJR131077:CJR131082 CTN131077:CTN131082 DDJ131077:DDJ131082 DNF131077:DNF131082 DXB131077:DXB131082 EGX131077:EGX131082 EQT131077:EQT131082 FAP131077:FAP131082 FKL131077:FKL131082 FUH131077:FUH131082 GED131077:GED131082 GNZ131077:GNZ131082 GXV131077:GXV131082 HHR131077:HHR131082 HRN131077:HRN131082 IBJ131077:IBJ131082 ILF131077:ILF131082 IVB131077:IVB131082 JEX131077:JEX131082 JOT131077:JOT131082 JYP131077:JYP131082 KIL131077:KIL131082 KSH131077:KSH131082 LCD131077:LCD131082 LLZ131077:LLZ131082 LVV131077:LVV131082 MFR131077:MFR131082 MPN131077:MPN131082 MZJ131077:MZJ131082 NJF131077:NJF131082 NTB131077:NTB131082 OCX131077:OCX131082 OMT131077:OMT131082 OWP131077:OWP131082 PGL131077:PGL131082 PQH131077:PQH131082 QAD131077:QAD131082 QJZ131077:QJZ131082 QTV131077:QTV131082 RDR131077:RDR131082 RNN131077:RNN131082 RXJ131077:RXJ131082 SHF131077:SHF131082 SRB131077:SRB131082 TAX131077:TAX131082 TKT131077:TKT131082 TUP131077:TUP131082 UEL131077:UEL131082 UOH131077:UOH131082 UYD131077:UYD131082 VHZ131077:VHZ131082 VRV131077:VRV131082 WBR131077:WBR131082 WLN131077:WLN131082 WVJ131077:WVJ131082 B196613:B196618 IX196613:IX196618 ST196613:ST196618 ACP196613:ACP196618 AML196613:AML196618 AWH196613:AWH196618 BGD196613:BGD196618 BPZ196613:BPZ196618 BZV196613:BZV196618 CJR196613:CJR196618 CTN196613:CTN196618 DDJ196613:DDJ196618 DNF196613:DNF196618 DXB196613:DXB196618 EGX196613:EGX196618 EQT196613:EQT196618 FAP196613:FAP196618 FKL196613:FKL196618 FUH196613:FUH196618 GED196613:GED196618 GNZ196613:GNZ196618 GXV196613:GXV196618 HHR196613:HHR196618 HRN196613:HRN196618 IBJ196613:IBJ196618 ILF196613:ILF196618 IVB196613:IVB196618 JEX196613:JEX196618 JOT196613:JOT196618 JYP196613:JYP196618 KIL196613:KIL196618 KSH196613:KSH196618 LCD196613:LCD196618 LLZ196613:LLZ196618 LVV196613:LVV196618 MFR196613:MFR196618 MPN196613:MPN196618 MZJ196613:MZJ196618 NJF196613:NJF196618 NTB196613:NTB196618 OCX196613:OCX196618 OMT196613:OMT196618 OWP196613:OWP196618 PGL196613:PGL196618 PQH196613:PQH196618 QAD196613:QAD196618 QJZ196613:QJZ196618 QTV196613:QTV196618 RDR196613:RDR196618 RNN196613:RNN196618 RXJ196613:RXJ196618 SHF196613:SHF196618 SRB196613:SRB196618 TAX196613:TAX196618 TKT196613:TKT196618 TUP196613:TUP196618 UEL196613:UEL196618 UOH196613:UOH196618 UYD196613:UYD196618 VHZ196613:VHZ196618 VRV196613:VRV196618 WBR196613:WBR196618 WLN196613:WLN196618 WVJ196613:WVJ196618 B262149:B262154 IX262149:IX262154 ST262149:ST262154 ACP262149:ACP262154 AML262149:AML262154 AWH262149:AWH262154 BGD262149:BGD262154 BPZ262149:BPZ262154 BZV262149:BZV262154 CJR262149:CJR262154 CTN262149:CTN262154 DDJ262149:DDJ262154 DNF262149:DNF262154 DXB262149:DXB262154 EGX262149:EGX262154 EQT262149:EQT262154 FAP262149:FAP262154 FKL262149:FKL262154 FUH262149:FUH262154 GED262149:GED262154 GNZ262149:GNZ262154 GXV262149:GXV262154 HHR262149:HHR262154 HRN262149:HRN262154 IBJ262149:IBJ262154 ILF262149:ILF262154 IVB262149:IVB262154 JEX262149:JEX262154 JOT262149:JOT262154 JYP262149:JYP262154 KIL262149:KIL262154 KSH262149:KSH262154 LCD262149:LCD262154 LLZ262149:LLZ262154 LVV262149:LVV262154 MFR262149:MFR262154 MPN262149:MPN262154 MZJ262149:MZJ262154 NJF262149:NJF262154 NTB262149:NTB262154 OCX262149:OCX262154 OMT262149:OMT262154 OWP262149:OWP262154 PGL262149:PGL262154 PQH262149:PQH262154 QAD262149:QAD262154 QJZ262149:QJZ262154 QTV262149:QTV262154 RDR262149:RDR262154 RNN262149:RNN262154 RXJ262149:RXJ262154 SHF262149:SHF262154 SRB262149:SRB262154 TAX262149:TAX262154 TKT262149:TKT262154 TUP262149:TUP262154 UEL262149:UEL262154 UOH262149:UOH262154 UYD262149:UYD262154 VHZ262149:VHZ262154 VRV262149:VRV262154 WBR262149:WBR262154 WLN262149:WLN262154 WVJ262149:WVJ262154 B327685:B327690 IX327685:IX327690 ST327685:ST327690 ACP327685:ACP327690 AML327685:AML327690 AWH327685:AWH327690 BGD327685:BGD327690 BPZ327685:BPZ327690 BZV327685:BZV327690 CJR327685:CJR327690 CTN327685:CTN327690 DDJ327685:DDJ327690 DNF327685:DNF327690 DXB327685:DXB327690 EGX327685:EGX327690 EQT327685:EQT327690 FAP327685:FAP327690 FKL327685:FKL327690 FUH327685:FUH327690 GED327685:GED327690 GNZ327685:GNZ327690 GXV327685:GXV327690 HHR327685:HHR327690 HRN327685:HRN327690 IBJ327685:IBJ327690 ILF327685:ILF327690 IVB327685:IVB327690 JEX327685:JEX327690 JOT327685:JOT327690 JYP327685:JYP327690 KIL327685:KIL327690 KSH327685:KSH327690 LCD327685:LCD327690 LLZ327685:LLZ327690 LVV327685:LVV327690 MFR327685:MFR327690 MPN327685:MPN327690 MZJ327685:MZJ327690 NJF327685:NJF327690 NTB327685:NTB327690 OCX327685:OCX327690 OMT327685:OMT327690 OWP327685:OWP327690 PGL327685:PGL327690 PQH327685:PQH327690 QAD327685:QAD327690 QJZ327685:QJZ327690 QTV327685:QTV327690 RDR327685:RDR327690 RNN327685:RNN327690 RXJ327685:RXJ327690 SHF327685:SHF327690 SRB327685:SRB327690 TAX327685:TAX327690 TKT327685:TKT327690 TUP327685:TUP327690 UEL327685:UEL327690 UOH327685:UOH327690 UYD327685:UYD327690 VHZ327685:VHZ327690 VRV327685:VRV327690 WBR327685:WBR327690 WLN327685:WLN327690 WVJ327685:WVJ327690 B393221:B393226 IX393221:IX393226 ST393221:ST393226 ACP393221:ACP393226 AML393221:AML393226 AWH393221:AWH393226 BGD393221:BGD393226 BPZ393221:BPZ393226 BZV393221:BZV393226 CJR393221:CJR393226 CTN393221:CTN393226 DDJ393221:DDJ393226 DNF393221:DNF393226 DXB393221:DXB393226 EGX393221:EGX393226 EQT393221:EQT393226 FAP393221:FAP393226 FKL393221:FKL393226 FUH393221:FUH393226 GED393221:GED393226 GNZ393221:GNZ393226 GXV393221:GXV393226 HHR393221:HHR393226 HRN393221:HRN393226 IBJ393221:IBJ393226 ILF393221:ILF393226 IVB393221:IVB393226 JEX393221:JEX393226 JOT393221:JOT393226 JYP393221:JYP393226 KIL393221:KIL393226 KSH393221:KSH393226 LCD393221:LCD393226 LLZ393221:LLZ393226 LVV393221:LVV393226 MFR393221:MFR393226 MPN393221:MPN393226 MZJ393221:MZJ393226 NJF393221:NJF393226 NTB393221:NTB393226 OCX393221:OCX393226 OMT393221:OMT393226 OWP393221:OWP393226 PGL393221:PGL393226 PQH393221:PQH393226 QAD393221:QAD393226 QJZ393221:QJZ393226 QTV393221:QTV393226 RDR393221:RDR393226 RNN393221:RNN393226 RXJ393221:RXJ393226 SHF393221:SHF393226 SRB393221:SRB393226 TAX393221:TAX393226 TKT393221:TKT393226 TUP393221:TUP393226 UEL393221:UEL393226 UOH393221:UOH393226 UYD393221:UYD393226 VHZ393221:VHZ393226 VRV393221:VRV393226 WBR393221:WBR393226 WLN393221:WLN393226 WVJ393221:WVJ393226 B458757:B458762 IX458757:IX458762 ST458757:ST458762 ACP458757:ACP458762 AML458757:AML458762 AWH458757:AWH458762 BGD458757:BGD458762 BPZ458757:BPZ458762 BZV458757:BZV458762 CJR458757:CJR458762 CTN458757:CTN458762 DDJ458757:DDJ458762 DNF458757:DNF458762 DXB458757:DXB458762 EGX458757:EGX458762 EQT458757:EQT458762 FAP458757:FAP458762 FKL458757:FKL458762 FUH458757:FUH458762 GED458757:GED458762 GNZ458757:GNZ458762 GXV458757:GXV458762 HHR458757:HHR458762 HRN458757:HRN458762 IBJ458757:IBJ458762 ILF458757:ILF458762 IVB458757:IVB458762 JEX458757:JEX458762 JOT458757:JOT458762 JYP458757:JYP458762 KIL458757:KIL458762 KSH458757:KSH458762 LCD458757:LCD458762 LLZ458757:LLZ458762 LVV458757:LVV458762 MFR458757:MFR458762 MPN458757:MPN458762 MZJ458757:MZJ458762 NJF458757:NJF458762 NTB458757:NTB458762 OCX458757:OCX458762 OMT458757:OMT458762 OWP458757:OWP458762 PGL458757:PGL458762 PQH458757:PQH458762 QAD458757:QAD458762 QJZ458757:QJZ458762 QTV458757:QTV458762 RDR458757:RDR458762 RNN458757:RNN458762 RXJ458757:RXJ458762 SHF458757:SHF458762 SRB458757:SRB458762 TAX458757:TAX458762 TKT458757:TKT458762 TUP458757:TUP458762 UEL458757:UEL458762 UOH458757:UOH458762 UYD458757:UYD458762 VHZ458757:VHZ458762 VRV458757:VRV458762 WBR458757:WBR458762 WLN458757:WLN458762 WVJ458757:WVJ458762 B524293:B524298 IX524293:IX524298 ST524293:ST524298 ACP524293:ACP524298 AML524293:AML524298 AWH524293:AWH524298 BGD524293:BGD524298 BPZ524293:BPZ524298 BZV524293:BZV524298 CJR524293:CJR524298 CTN524293:CTN524298 DDJ524293:DDJ524298 DNF524293:DNF524298 DXB524293:DXB524298 EGX524293:EGX524298 EQT524293:EQT524298 FAP524293:FAP524298 FKL524293:FKL524298 FUH524293:FUH524298 GED524293:GED524298 GNZ524293:GNZ524298 GXV524293:GXV524298 HHR524293:HHR524298 HRN524293:HRN524298 IBJ524293:IBJ524298 ILF524293:ILF524298 IVB524293:IVB524298 JEX524293:JEX524298 JOT524293:JOT524298 JYP524293:JYP524298 KIL524293:KIL524298 KSH524293:KSH524298 LCD524293:LCD524298 LLZ524293:LLZ524298 LVV524293:LVV524298 MFR524293:MFR524298 MPN524293:MPN524298 MZJ524293:MZJ524298 NJF524293:NJF524298 NTB524293:NTB524298 OCX524293:OCX524298 OMT524293:OMT524298 OWP524293:OWP524298 PGL524293:PGL524298 PQH524293:PQH524298 QAD524293:QAD524298 QJZ524293:QJZ524298 QTV524293:QTV524298 RDR524293:RDR524298 RNN524293:RNN524298 RXJ524293:RXJ524298 SHF524293:SHF524298 SRB524293:SRB524298 TAX524293:TAX524298 TKT524293:TKT524298 TUP524293:TUP524298 UEL524293:UEL524298 UOH524293:UOH524298 UYD524293:UYD524298 VHZ524293:VHZ524298 VRV524293:VRV524298 WBR524293:WBR524298 WLN524293:WLN524298 WVJ524293:WVJ524298 B589829:B589834 IX589829:IX589834 ST589829:ST589834 ACP589829:ACP589834 AML589829:AML589834 AWH589829:AWH589834 BGD589829:BGD589834 BPZ589829:BPZ589834 BZV589829:BZV589834 CJR589829:CJR589834 CTN589829:CTN589834 DDJ589829:DDJ589834 DNF589829:DNF589834 DXB589829:DXB589834 EGX589829:EGX589834 EQT589829:EQT589834 FAP589829:FAP589834 FKL589829:FKL589834 FUH589829:FUH589834 GED589829:GED589834 GNZ589829:GNZ589834 GXV589829:GXV589834 HHR589829:HHR589834 HRN589829:HRN589834 IBJ589829:IBJ589834 ILF589829:ILF589834 IVB589829:IVB589834 JEX589829:JEX589834 JOT589829:JOT589834 JYP589829:JYP589834 KIL589829:KIL589834 KSH589829:KSH589834 LCD589829:LCD589834 LLZ589829:LLZ589834 LVV589829:LVV589834 MFR589829:MFR589834 MPN589829:MPN589834 MZJ589829:MZJ589834 NJF589829:NJF589834 NTB589829:NTB589834 OCX589829:OCX589834 OMT589829:OMT589834 OWP589829:OWP589834 PGL589829:PGL589834 PQH589829:PQH589834 QAD589829:QAD589834 QJZ589829:QJZ589834 QTV589829:QTV589834 RDR589829:RDR589834 RNN589829:RNN589834 RXJ589829:RXJ589834 SHF589829:SHF589834 SRB589829:SRB589834 TAX589829:TAX589834 TKT589829:TKT589834 TUP589829:TUP589834 UEL589829:UEL589834 UOH589829:UOH589834 UYD589829:UYD589834 VHZ589829:VHZ589834 VRV589829:VRV589834 WBR589829:WBR589834 WLN589829:WLN589834 WVJ589829:WVJ589834 B655365:B655370 IX655365:IX655370 ST655365:ST655370 ACP655365:ACP655370 AML655365:AML655370 AWH655365:AWH655370 BGD655365:BGD655370 BPZ655365:BPZ655370 BZV655365:BZV655370 CJR655365:CJR655370 CTN655365:CTN655370 DDJ655365:DDJ655370 DNF655365:DNF655370 DXB655365:DXB655370 EGX655365:EGX655370 EQT655365:EQT655370 FAP655365:FAP655370 FKL655365:FKL655370 FUH655365:FUH655370 GED655365:GED655370 GNZ655365:GNZ655370 GXV655365:GXV655370 HHR655365:HHR655370 HRN655365:HRN655370 IBJ655365:IBJ655370 ILF655365:ILF655370 IVB655365:IVB655370 JEX655365:JEX655370 JOT655365:JOT655370 JYP655365:JYP655370 KIL655365:KIL655370 KSH655365:KSH655370 LCD655365:LCD655370 LLZ655365:LLZ655370 LVV655365:LVV655370 MFR655365:MFR655370 MPN655365:MPN655370 MZJ655365:MZJ655370 NJF655365:NJF655370 NTB655365:NTB655370 OCX655365:OCX655370 OMT655365:OMT655370 OWP655365:OWP655370 PGL655365:PGL655370 PQH655365:PQH655370 QAD655365:QAD655370 QJZ655365:QJZ655370 QTV655365:QTV655370 RDR655365:RDR655370 RNN655365:RNN655370 RXJ655365:RXJ655370 SHF655365:SHF655370 SRB655365:SRB655370 TAX655365:TAX655370 TKT655365:TKT655370 TUP655365:TUP655370 UEL655365:UEL655370 UOH655365:UOH655370 UYD655365:UYD655370 VHZ655365:VHZ655370 VRV655365:VRV655370 WBR655365:WBR655370 WLN655365:WLN655370 WVJ655365:WVJ655370 B720901:B720906 IX720901:IX720906 ST720901:ST720906 ACP720901:ACP720906 AML720901:AML720906 AWH720901:AWH720906 BGD720901:BGD720906 BPZ720901:BPZ720906 BZV720901:BZV720906 CJR720901:CJR720906 CTN720901:CTN720906 DDJ720901:DDJ720906 DNF720901:DNF720906 DXB720901:DXB720906 EGX720901:EGX720906 EQT720901:EQT720906 FAP720901:FAP720906 FKL720901:FKL720906 FUH720901:FUH720906 GED720901:GED720906 GNZ720901:GNZ720906 GXV720901:GXV720906 HHR720901:HHR720906 HRN720901:HRN720906 IBJ720901:IBJ720906 ILF720901:ILF720906 IVB720901:IVB720906 JEX720901:JEX720906 JOT720901:JOT720906 JYP720901:JYP720906 KIL720901:KIL720906 KSH720901:KSH720906 LCD720901:LCD720906 LLZ720901:LLZ720906 LVV720901:LVV720906 MFR720901:MFR720906 MPN720901:MPN720906 MZJ720901:MZJ720906 NJF720901:NJF720906 NTB720901:NTB720906 OCX720901:OCX720906 OMT720901:OMT720906 OWP720901:OWP720906 PGL720901:PGL720906 PQH720901:PQH720906 QAD720901:QAD720906 QJZ720901:QJZ720906 QTV720901:QTV720906 RDR720901:RDR720906 RNN720901:RNN720906 RXJ720901:RXJ720906 SHF720901:SHF720906 SRB720901:SRB720906 TAX720901:TAX720906 TKT720901:TKT720906 TUP720901:TUP720906 UEL720901:UEL720906 UOH720901:UOH720906 UYD720901:UYD720906 VHZ720901:VHZ720906 VRV720901:VRV720906 WBR720901:WBR720906 WLN720901:WLN720906 WVJ720901:WVJ720906 B786437:B786442 IX786437:IX786442 ST786437:ST786442 ACP786437:ACP786442 AML786437:AML786442 AWH786437:AWH786442 BGD786437:BGD786442 BPZ786437:BPZ786442 BZV786437:BZV786442 CJR786437:CJR786442 CTN786437:CTN786442 DDJ786437:DDJ786442 DNF786437:DNF786442 DXB786437:DXB786442 EGX786437:EGX786442 EQT786437:EQT786442 FAP786437:FAP786442 FKL786437:FKL786442 FUH786437:FUH786442 GED786437:GED786442 GNZ786437:GNZ786442 GXV786437:GXV786442 HHR786437:HHR786442 HRN786437:HRN786442 IBJ786437:IBJ786442 ILF786437:ILF786442 IVB786437:IVB786442 JEX786437:JEX786442 JOT786437:JOT786442 JYP786437:JYP786442 KIL786437:KIL786442 KSH786437:KSH786442 LCD786437:LCD786442 LLZ786437:LLZ786442 LVV786437:LVV786442 MFR786437:MFR786442 MPN786437:MPN786442 MZJ786437:MZJ786442 NJF786437:NJF786442 NTB786437:NTB786442 OCX786437:OCX786442 OMT786437:OMT786442 OWP786437:OWP786442 PGL786437:PGL786442 PQH786437:PQH786442 QAD786437:QAD786442 QJZ786437:QJZ786442 QTV786437:QTV786442 RDR786437:RDR786442 RNN786437:RNN786442 RXJ786437:RXJ786442 SHF786437:SHF786442 SRB786437:SRB786442 TAX786437:TAX786442 TKT786437:TKT786442 TUP786437:TUP786442 UEL786437:UEL786442 UOH786437:UOH786442 UYD786437:UYD786442 VHZ786437:VHZ786442 VRV786437:VRV786442 WBR786437:WBR786442 WLN786437:WLN786442 WVJ786437:WVJ786442 B851973:B851978 IX851973:IX851978 ST851973:ST851978 ACP851973:ACP851978 AML851973:AML851978 AWH851973:AWH851978 BGD851973:BGD851978 BPZ851973:BPZ851978 BZV851973:BZV851978 CJR851973:CJR851978 CTN851973:CTN851978 DDJ851973:DDJ851978 DNF851973:DNF851978 DXB851973:DXB851978 EGX851973:EGX851978 EQT851973:EQT851978 FAP851973:FAP851978 FKL851973:FKL851978 FUH851973:FUH851978 GED851973:GED851978 GNZ851973:GNZ851978 GXV851973:GXV851978 HHR851973:HHR851978 HRN851973:HRN851978 IBJ851973:IBJ851978 ILF851973:ILF851978 IVB851973:IVB851978 JEX851973:JEX851978 JOT851973:JOT851978 JYP851973:JYP851978 KIL851973:KIL851978 KSH851973:KSH851978 LCD851973:LCD851978 LLZ851973:LLZ851978 LVV851973:LVV851978 MFR851973:MFR851978 MPN851973:MPN851978 MZJ851973:MZJ851978 NJF851973:NJF851978 NTB851973:NTB851978 OCX851973:OCX851978 OMT851973:OMT851978 OWP851973:OWP851978 PGL851973:PGL851978 PQH851973:PQH851978 QAD851973:QAD851978 QJZ851973:QJZ851978 QTV851973:QTV851978 RDR851973:RDR851978 RNN851973:RNN851978 RXJ851973:RXJ851978 SHF851973:SHF851978 SRB851973:SRB851978 TAX851973:TAX851978 TKT851973:TKT851978 TUP851973:TUP851978 UEL851973:UEL851978 UOH851973:UOH851978 UYD851973:UYD851978 VHZ851973:VHZ851978 VRV851973:VRV851978 WBR851973:WBR851978 WLN851973:WLN851978 WVJ851973:WVJ851978 B917509:B917514 IX917509:IX917514 ST917509:ST917514 ACP917509:ACP917514 AML917509:AML917514 AWH917509:AWH917514 BGD917509:BGD917514 BPZ917509:BPZ917514 BZV917509:BZV917514 CJR917509:CJR917514 CTN917509:CTN917514 DDJ917509:DDJ917514 DNF917509:DNF917514 DXB917509:DXB917514 EGX917509:EGX917514 EQT917509:EQT917514 FAP917509:FAP917514 FKL917509:FKL917514 FUH917509:FUH917514 GED917509:GED917514 GNZ917509:GNZ917514 GXV917509:GXV917514 HHR917509:HHR917514 HRN917509:HRN917514 IBJ917509:IBJ917514 ILF917509:ILF917514 IVB917509:IVB917514 JEX917509:JEX917514 JOT917509:JOT917514 JYP917509:JYP917514 KIL917509:KIL917514 KSH917509:KSH917514 LCD917509:LCD917514 LLZ917509:LLZ917514 LVV917509:LVV917514 MFR917509:MFR917514 MPN917509:MPN917514 MZJ917509:MZJ917514 NJF917509:NJF917514 NTB917509:NTB917514 OCX917509:OCX917514 OMT917509:OMT917514 OWP917509:OWP917514 PGL917509:PGL917514 PQH917509:PQH917514 QAD917509:QAD917514 QJZ917509:QJZ917514 QTV917509:QTV917514 RDR917509:RDR917514 RNN917509:RNN917514 RXJ917509:RXJ917514 SHF917509:SHF917514 SRB917509:SRB917514 TAX917509:TAX917514 TKT917509:TKT917514 TUP917509:TUP917514 UEL917509:UEL917514 UOH917509:UOH917514 UYD917509:UYD917514 VHZ917509:VHZ917514 VRV917509:VRV917514 WBR917509:WBR917514 WLN917509:WLN917514 WVJ917509:WVJ917514 B983045:B983050 IX983045:IX983050 ST983045:ST983050 ACP983045:ACP983050 AML983045:AML983050 AWH983045:AWH983050 BGD983045:BGD983050 BPZ983045:BPZ983050 BZV983045:BZV983050 CJR983045:CJR983050 CTN983045:CTN983050 DDJ983045:DDJ983050 DNF983045:DNF983050 DXB983045:DXB983050 EGX983045:EGX983050 EQT983045:EQT983050 FAP983045:FAP983050 FKL983045:FKL983050 FUH983045:FUH983050 GED983045:GED983050 GNZ983045:GNZ983050 GXV983045:GXV983050 HHR983045:HHR983050 HRN983045:HRN983050 IBJ983045:IBJ983050 ILF983045:ILF983050 IVB983045:IVB983050 JEX983045:JEX983050 JOT983045:JOT983050 JYP983045:JYP983050 KIL983045:KIL983050 KSH983045:KSH983050 LCD983045:LCD983050 LLZ983045:LLZ983050 LVV983045:LVV983050 MFR983045:MFR983050 MPN983045:MPN983050 MZJ983045:MZJ983050 NJF983045:NJF983050 NTB983045:NTB983050 OCX983045:OCX983050 OMT983045:OMT983050 OWP983045:OWP983050 PGL983045:PGL983050 PQH983045:PQH983050 QAD983045:QAD983050 QJZ983045:QJZ983050 QTV983045:QTV983050 RDR983045:RDR983050 RNN983045:RNN983050 RXJ983045:RXJ983050 SHF983045:SHF983050 SRB983045:SRB983050 TAX983045:TAX983050 TKT983045:TKT983050 TUP983045:TUP983050 UEL983045:UEL983050 UOH983045:UOH983050 UYD983045:UYD983050 VHZ983045:VHZ983050 VRV983045:VRV983050 WBR983045:WBR983050 WLN983045:WLN983050 WVJ983045:WVJ983050" xr:uid="{8325BC89-0576-4579-8E9E-BC2D634BDC96}">
      <formula1>$A$51:$A$54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57AB0-E6DA-4394-8E8E-3CDDCD18177D}">
  <sheetPr>
    <pageSetUpPr fitToPage="1"/>
  </sheetPr>
  <dimension ref="A1:AY54"/>
  <sheetViews>
    <sheetView topLeftCell="A9" zoomScale="90" zoomScaleNormal="90" workbookViewId="0">
      <selection activeCell="K5" sqref="K5"/>
    </sheetView>
  </sheetViews>
  <sheetFormatPr defaultRowHeight="12.75" x14ac:dyDescent="0.2"/>
  <cols>
    <col min="1" max="1" width="35.140625" style="10" customWidth="1"/>
    <col min="2" max="2" width="30.42578125" style="10" customWidth="1"/>
    <col min="3" max="3" width="23.85546875" style="10" customWidth="1"/>
    <col min="4" max="4" width="20.7109375" style="10" customWidth="1"/>
    <col min="5" max="5" width="27.5703125" style="23" customWidth="1"/>
    <col min="6" max="6" width="14.28515625" style="23" customWidth="1"/>
    <col min="7" max="8" width="0" style="10" hidden="1" customWidth="1"/>
    <col min="9" max="16384" width="9.140625" style="10"/>
  </cols>
  <sheetData>
    <row r="1" spans="1:51" ht="55.5" customHeight="1" thickBot="1" x14ac:dyDescent="0.3">
      <c r="A1" s="52" t="s">
        <v>47</v>
      </c>
      <c r="B1" s="53"/>
      <c r="C1" s="53"/>
      <c r="D1" s="53"/>
      <c r="E1" s="54"/>
      <c r="F1" s="10"/>
    </row>
    <row r="2" spans="1:51" ht="13.5" thickBot="1" x14ac:dyDescent="0.25">
      <c r="A2" s="27" t="s">
        <v>42</v>
      </c>
      <c r="B2" s="59" t="s">
        <v>88</v>
      </c>
      <c r="C2" s="59"/>
      <c r="D2" s="59"/>
      <c r="E2" s="60"/>
      <c r="F2" s="10"/>
    </row>
    <row r="3" spans="1:51" ht="13.5" thickBot="1" x14ac:dyDescent="0.3">
      <c r="A3" s="27" t="s">
        <v>44</v>
      </c>
      <c r="B3" s="61" t="s">
        <v>87</v>
      </c>
      <c r="C3" s="61"/>
      <c r="D3" s="61"/>
      <c r="E3" s="62"/>
      <c r="F3" s="10"/>
    </row>
    <row r="4" spans="1:51" s="13" customFormat="1" ht="25.5" x14ac:dyDescent="0.25">
      <c r="A4" s="17" t="s">
        <v>48</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1" customFormat="1" ht="225" x14ac:dyDescent="0.25">
      <c r="A5" s="18" t="s">
        <v>49</v>
      </c>
      <c r="B5" s="19" t="s">
        <v>33</v>
      </c>
      <c r="C5" s="28" t="s">
        <v>86</v>
      </c>
      <c r="D5" s="35" t="s">
        <v>85</v>
      </c>
      <c r="E5" s="28"/>
      <c r="F5" s="14"/>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213.75" customHeight="1" x14ac:dyDescent="0.25">
      <c r="A6" s="18" t="s">
        <v>51</v>
      </c>
      <c r="B6" s="19" t="s">
        <v>33</v>
      </c>
      <c r="C6" s="28" t="s">
        <v>86</v>
      </c>
      <c r="D6" s="35" t="s">
        <v>85</v>
      </c>
      <c r="E6" s="28"/>
    </row>
    <row r="7" spans="1:51" s="12" customFormat="1" ht="225" x14ac:dyDescent="0.25">
      <c r="A7" s="18" t="s">
        <v>53</v>
      </c>
      <c r="B7" s="19" t="s">
        <v>33</v>
      </c>
      <c r="C7" s="28" t="s">
        <v>86</v>
      </c>
      <c r="D7" s="35" t="s">
        <v>85</v>
      </c>
      <c r="E7" s="28"/>
    </row>
    <row r="8" spans="1:51" s="12" customFormat="1" ht="225" x14ac:dyDescent="0.15">
      <c r="A8" s="18" t="s">
        <v>55</v>
      </c>
      <c r="B8" s="19" t="s">
        <v>33</v>
      </c>
      <c r="C8" s="28" t="s">
        <v>86</v>
      </c>
      <c r="D8" s="35" t="s">
        <v>85</v>
      </c>
      <c r="E8" s="31"/>
    </row>
    <row r="9" spans="1:51" s="12" customFormat="1" ht="225" x14ac:dyDescent="0.15">
      <c r="A9" s="18" t="s">
        <v>57</v>
      </c>
      <c r="B9" s="19" t="s">
        <v>33</v>
      </c>
      <c r="C9" s="28" t="s">
        <v>86</v>
      </c>
      <c r="D9" s="35" t="s">
        <v>85</v>
      </c>
      <c r="E9" s="31"/>
      <c r="F9" s="14"/>
      <c r="G9" s="14"/>
      <c r="H9" s="14"/>
      <c r="I9" s="14"/>
      <c r="J9" s="14"/>
    </row>
    <row r="10" spans="1:51" s="12" customFormat="1" ht="225" x14ac:dyDescent="0.15">
      <c r="A10" s="18" t="s">
        <v>59</v>
      </c>
      <c r="B10" s="19" t="s">
        <v>33</v>
      </c>
      <c r="C10" s="28" t="s">
        <v>86</v>
      </c>
      <c r="D10" s="35" t="s">
        <v>85</v>
      </c>
      <c r="E10" s="31"/>
      <c r="F10" s="14"/>
      <c r="G10" s="14"/>
      <c r="H10" s="14"/>
      <c r="I10" s="14"/>
      <c r="J10" s="14"/>
    </row>
    <row r="11" spans="1:51" x14ac:dyDescent="0.25">
      <c r="E11" s="14"/>
      <c r="F11" s="14"/>
    </row>
    <row r="12" spans="1:51" x14ac:dyDescent="0.25">
      <c r="E12" s="14"/>
      <c r="F12" s="14"/>
    </row>
    <row r="13" spans="1:51" x14ac:dyDescent="0.25">
      <c r="E13" s="14"/>
      <c r="F13" s="14"/>
    </row>
    <row r="14" spans="1:51" x14ac:dyDescent="0.25">
      <c r="E14" s="14"/>
      <c r="F14" s="14"/>
    </row>
    <row r="15" spans="1:51" x14ac:dyDescent="0.25">
      <c r="E15" s="14"/>
      <c r="F15" s="14"/>
    </row>
    <row r="16" spans="1:51" x14ac:dyDescent="0.25">
      <c r="E16" s="14"/>
      <c r="F16" s="14"/>
    </row>
    <row r="17" spans="5:6" x14ac:dyDescent="0.25">
      <c r="E17" s="14"/>
      <c r="F17" s="14"/>
    </row>
    <row r="18" spans="5:6" x14ac:dyDescent="0.25">
      <c r="E18" s="14"/>
      <c r="F18" s="14"/>
    </row>
    <row r="19" spans="5:6" x14ac:dyDescent="0.25">
      <c r="E19" s="14"/>
      <c r="F19" s="14"/>
    </row>
    <row r="20" spans="5:6" x14ac:dyDescent="0.25">
      <c r="E20" s="14"/>
      <c r="F20" s="14"/>
    </row>
    <row r="21" spans="5:6" x14ac:dyDescent="0.25">
      <c r="E21" s="14"/>
      <c r="F21" s="14"/>
    </row>
    <row r="22" spans="5:6" x14ac:dyDescent="0.25">
      <c r="E22" s="14"/>
      <c r="F22" s="14"/>
    </row>
    <row r="23" spans="5:6" x14ac:dyDescent="0.25">
      <c r="E23" s="14"/>
      <c r="F23" s="14"/>
    </row>
    <row r="24" spans="5:6" x14ac:dyDescent="0.25">
      <c r="E24" s="14"/>
      <c r="F24" s="14"/>
    </row>
    <row r="25" spans="5:6" x14ac:dyDescent="0.25">
      <c r="E25" s="14"/>
      <c r="F25" s="14"/>
    </row>
    <row r="26" spans="5:6" x14ac:dyDescent="0.25">
      <c r="E26" s="14"/>
      <c r="F26" s="14"/>
    </row>
    <row r="27" spans="5:6" x14ac:dyDescent="0.25">
      <c r="E27" s="14"/>
      <c r="F27" s="14"/>
    </row>
    <row r="28" spans="5:6" x14ac:dyDescent="0.25">
      <c r="E28" s="14"/>
      <c r="F28" s="14"/>
    </row>
    <row r="29" spans="5:6" x14ac:dyDescent="0.25">
      <c r="E29" s="14"/>
      <c r="F29" s="14"/>
    </row>
    <row r="30" spans="5:6" x14ac:dyDescent="0.25">
      <c r="E30" s="14"/>
      <c r="F30" s="14"/>
    </row>
    <row r="31" spans="5:6" x14ac:dyDescent="0.25">
      <c r="E31" s="14"/>
      <c r="F31" s="14"/>
    </row>
    <row r="51" spans="1:1" x14ac:dyDescent="0.2">
      <c r="A51" s="22" t="s">
        <v>34</v>
      </c>
    </row>
    <row r="52" spans="1:1" x14ac:dyDescent="0.2">
      <c r="A52" s="22" t="s">
        <v>33</v>
      </c>
    </row>
    <row r="53" spans="1:1" x14ac:dyDescent="0.2">
      <c r="A53" s="22" t="s">
        <v>35</v>
      </c>
    </row>
    <row r="54" spans="1:1" x14ac:dyDescent="0.2">
      <c r="A54" s="22" t="s">
        <v>46</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0 IX5:IX10 ST5:ST10 ACP5:ACP10 AML5:AML10 AWH5:AWH10 BGD5:BGD10 BPZ5:BPZ10 BZV5:BZV10 CJR5:CJR10 CTN5:CTN10 DDJ5:DDJ10 DNF5:DNF10 DXB5:DXB10 EGX5:EGX10 EQT5:EQT10 FAP5:FAP10 FKL5:FKL10 FUH5:FUH10 GED5:GED10 GNZ5:GNZ10 GXV5:GXV10 HHR5:HHR10 HRN5:HRN10 IBJ5:IBJ10 ILF5:ILF10 IVB5:IVB10 JEX5:JEX10 JOT5:JOT10 JYP5:JYP10 KIL5:KIL10 KSH5:KSH10 LCD5:LCD10 LLZ5:LLZ10 LVV5:LVV10 MFR5:MFR10 MPN5:MPN10 MZJ5:MZJ10 NJF5:NJF10 NTB5:NTB10 OCX5:OCX10 OMT5:OMT10 OWP5:OWP10 PGL5:PGL10 PQH5:PQH10 QAD5:QAD10 QJZ5:QJZ10 QTV5:QTV10 RDR5:RDR10 RNN5:RNN10 RXJ5:RXJ10 SHF5:SHF10 SRB5:SRB10 TAX5:TAX10 TKT5:TKT10 TUP5:TUP10 UEL5:UEL10 UOH5:UOH10 UYD5:UYD10 VHZ5:VHZ10 VRV5:VRV10 WBR5:WBR10 WLN5:WLN10 WVJ5:WVJ10 B65541:B65546 IX65541:IX65546 ST65541:ST65546 ACP65541:ACP65546 AML65541:AML65546 AWH65541:AWH65546 BGD65541:BGD65546 BPZ65541:BPZ65546 BZV65541:BZV65546 CJR65541:CJR65546 CTN65541:CTN65546 DDJ65541:DDJ65546 DNF65541:DNF65546 DXB65541:DXB65546 EGX65541:EGX65546 EQT65541:EQT65546 FAP65541:FAP65546 FKL65541:FKL65546 FUH65541:FUH65546 GED65541:GED65546 GNZ65541:GNZ65546 GXV65541:GXV65546 HHR65541:HHR65546 HRN65541:HRN65546 IBJ65541:IBJ65546 ILF65541:ILF65546 IVB65541:IVB65546 JEX65541:JEX65546 JOT65541:JOT65546 JYP65541:JYP65546 KIL65541:KIL65546 KSH65541:KSH65546 LCD65541:LCD65546 LLZ65541:LLZ65546 LVV65541:LVV65546 MFR65541:MFR65546 MPN65541:MPN65546 MZJ65541:MZJ65546 NJF65541:NJF65546 NTB65541:NTB65546 OCX65541:OCX65546 OMT65541:OMT65546 OWP65541:OWP65546 PGL65541:PGL65546 PQH65541:PQH65546 QAD65541:QAD65546 QJZ65541:QJZ65546 QTV65541:QTV65546 RDR65541:RDR65546 RNN65541:RNN65546 RXJ65541:RXJ65546 SHF65541:SHF65546 SRB65541:SRB65546 TAX65541:TAX65546 TKT65541:TKT65546 TUP65541:TUP65546 UEL65541:UEL65546 UOH65541:UOH65546 UYD65541:UYD65546 VHZ65541:VHZ65546 VRV65541:VRV65546 WBR65541:WBR65546 WLN65541:WLN65546 WVJ65541:WVJ65546 B131077:B131082 IX131077:IX131082 ST131077:ST131082 ACP131077:ACP131082 AML131077:AML131082 AWH131077:AWH131082 BGD131077:BGD131082 BPZ131077:BPZ131082 BZV131077:BZV131082 CJR131077:CJR131082 CTN131077:CTN131082 DDJ131077:DDJ131082 DNF131077:DNF131082 DXB131077:DXB131082 EGX131077:EGX131082 EQT131077:EQT131082 FAP131077:FAP131082 FKL131077:FKL131082 FUH131077:FUH131082 GED131077:GED131082 GNZ131077:GNZ131082 GXV131077:GXV131082 HHR131077:HHR131082 HRN131077:HRN131082 IBJ131077:IBJ131082 ILF131077:ILF131082 IVB131077:IVB131082 JEX131077:JEX131082 JOT131077:JOT131082 JYP131077:JYP131082 KIL131077:KIL131082 KSH131077:KSH131082 LCD131077:LCD131082 LLZ131077:LLZ131082 LVV131077:LVV131082 MFR131077:MFR131082 MPN131077:MPN131082 MZJ131077:MZJ131082 NJF131077:NJF131082 NTB131077:NTB131082 OCX131077:OCX131082 OMT131077:OMT131082 OWP131077:OWP131082 PGL131077:PGL131082 PQH131077:PQH131082 QAD131077:QAD131082 QJZ131077:QJZ131082 QTV131077:QTV131082 RDR131077:RDR131082 RNN131077:RNN131082 RXJ131077:RXJ131082 SHF131077:SHF131082 SRB131077:SRB131082 TAX131077:TAX131082 TKT131077:TKT131082 TUP131077:TUP131082 UEL131077:UEL131082 UOH131077:UOH131082 UYD131077:UYD131082 VHZ131077:VHZ131082 VRV131077:VRV131082 WBR131077:WBR131082 WLN131077:WLN131082 WVJ131077:WVJ131082 B196613:B196618 IX196613:IX196618 ST196613:ST196618 ACP196613:ACP196618 AML196613:AML196618 AWH196613:AWH196618 BGD196613:BGD196618 BPZ196613:BPZ196618 BZV196613:BZV196618 CJR196613:CJR196618 CTN196613:CTN196618 DDJ196613:DDJ196618 DNF196613:DNF196618 DXB196613:DXB196618 EGX196613:EGX196618 EQT196613:EQT196618 FAP196613:FAP196618 FKL196613:FKL196618 FUH196613:FUH196618 GED196613:GED196618 GNZ196613:GNZ196618 GXV196613:GXV196618 HHR196613:HHR196618 HRN196613:HRN196618 IBJ196613:IBJ196618 ILF196613:ILF196618 IVB196613:IVB196618 JEX196613:JEX196618 JOT196613:JOT196618 JYP196613:JYP196618 KIL196613:KIL196618 KSH196613:KSH196618 LCD196613:LCD196618 LLZ196613:LLZ196618 LVV196613:LVV196618 MFR196613:MFR196618 MPN196613:MPN196618 MZJ196613:MZJ196618 NJF196613:NJF196618 NTB196613:NTB196618 OCX196613:OCX196618 OMT196613:OMT196618 OWP196613:OWP196618 PGL196613:PGL196618 PQH196613:PQH196618 QAD196613:QAD196618 QJZ196613:QJZ196618 QTV196613:QTV196618 RDR196613:RDR196618 RNN196613:RNN196618 RXJ196613:RXJ196618 SHF196613:SHF196618 SRB196613:SRB196618 TAX196613:TAX196618 TKT196613:TKT196618 TUP196613:TUP196618 UEL196613:UEL196618 UOH196613:UOH196618 UYD196613:UYD196618 VHZ196613:VHZ196618 VRV196613:VRV196618 WBR196613:WBR196618 WLN196613:WLN196618 WVJ196613:WVJ196618 B262149:B262154 IX262149:IX262154 ST262149:ST262154 ACP262149:ACP262154 AML262149:AML262154 AWH262149:AWH262154 BGD262149:BGD262154 BPZ262149:BPZ262154 BZV262149:BZV262154 CJR262149:CJR262154 CTN262149:CTN262154 DDJ262149:DDJ262154 DNF262149:DNF262154 DXB262149:DXB262154 EGX262149:EGX262154 EQT262149:EQT262154 FAP262149:FAP262154 FKL262149:FKL262154 FUH262149:FUH262154 GED262149:GED262154 GNZ262149:GNZ262154 GXV262149:GXV262154 HHR262149:HHR262154 HRN262149:HRN262154 IBJ262149:IBJ262154 ILF262149:ILF262154 IVB262149:IVB262154 JEX262149:JEX262154 JOT262149:JOT262154 JYP262149:JYP262154 KIL262149:KIL262154 KSH262149:KSH262154 LCD262149:LCD262154 LLZ262149:LLZ262154 LVV262149:LVV262154 MFR262149:MFR262154 MPN262149:MPN262154 MZJ262149:MZJ262154 NJF262149:NJF262154 NTB262149:NTB262154 OCX262149:OCX262154 OMT262149:OMT262154 OWP262149:OWP262154 PGL262149:PGL262154 PQH262149:PQH262154 QAD262149:QAD262154 QJZ262149:QJZ262154 QTV262149:QTV262154 RDR262149:RDR262154 RNN262149:RNN262154 RXJ262149:RXJ262154 SHF262149:SHF262154 SRB262149:SRB262154 TAX262149:TAX262154 TKT262149:TKT262154 TUP262149:TUP262154 UEL262149:UEL262154 UOH262149:UOH262154 UYD262149:UYD262154 VHZ262149:VHZ262154 VRV262149:VRV262154 WBR262149:WBR262154 WLN262149:WLN262154 WVJ262149:WVJ262154 B327685:B327690 IX327685:IX327690 ST327685:ST327690 ACP327685:ACP327690 AML327685:AML327690 AWH327685:AWH327690 BGD327685:BGD327690 BPZ327685:BPZ327690 BZV327685:BZV327690 CJR327685:CJR327690 CTN327685:CTN327690 DDJ327685:DDJ327690 DNF327685:DNF327690 DXB327685:DXB327690 EGX327685:EGX327690 EQT327685:EQT327690 FAP327685:FAP327690 FKL327685:FKL327690 FUH327685:FUH327690 GED327685:GED327690 GNZ327685:GNZ327690 GXV327685:GXV327690 HHR327685:HHR327690 HRN327685:HRN327690 IBJ327685:IBJ327690 ILF327685:ILF327690 IVB327685:IVB327690 JEX327685:JEX327690 JOT327685:JOT327690 JYP327685:JYP327690 KIL327685:KIL327690 KSH327685:KSH327690 LCD327685:LCD327690 LLZ327685:LLZ327690 LVV327685:LVV327690 MFR327685:MFR327690 MPN327685:MPN327690 MZJ327685:MZJ327690 NJF327685:NJF327690 NTB327685:NTB327690 OCX327685:OCX327690 OMT327685:OMT327690 OWP327685:OWP327690 PGL327685:PGL327690 PQH327685:PQH327690 QAD327685:QAD327690 QJZ327685:QJZ327690 QTV327685:QTV327690 RDR327685:RDR327690 RNN327685:RNN327690 RXJ327685:RXJ327690 SHF327685:SHF327690 SRB327685:SRB327690 TAX327685:TAX327690 TKT327685:TKT327690 TUP327685:TUP327690 UEL327685:UEL327690 UOH327685:UOH327690 UYD327685:UYD327690 VHZ327685:VHZ327690 VRV327685:VRV327690 WBR327685:WBR327690 WLN327685:WLN327690 WVJ327685:WVJ327690 B393221:B393226 IX393221:IX393226 ST393221:ST393226 ACP393221:ACP393226 AML393221:AML393226 AWH393221:AWH393226 BGD393221:BGD393226 BPZ393221:BPZ393226 BZV393221:BZV393226 CJR393221:CJR393226 CTN393221:CTN393226 DDJ393221:DDJ393226 DNF393221:DNF393226 DXB393221:DXB393226 EGX393221:EGX393226 EQT393221:EQT393226 FAP393221:FAP393226 FKL393221:FKL393226 FUH393221:FUH393226 GED393221:GED393226 GNZ393221:GNZ393226 GXV393221:GXV393226 HHR393221:HHR393226 HRN393221:HRN393226 IBJ393221:IBJ393226 ILF393221:ILF393226 IVB393221:IVB393226 JEX393221:JEX393226 JOT393221:JOT393226 JYP393221:JYP393226 KIL393221:KIL393226 KSH393221:KSH393226 LCD393221:LCD393226 LLZ393221:LLZ393226 LVV393221:LVV393226 MFR393221:MFR393226 MPN393221:MPN393226 MZJ393221:MZJ393226 NJF393221:NJF393226 NTB393221:NTB393226 OCX393221:OCX393226 OMT393221:OMT393226 OWP393221:OWP393226 PGL393221:PGL393226 PQH393221:PQH393226 QAD393221:QAD393226 QJZ393221:QJZ393226 QTV393221:QTV393226 RDR393221:RDR393226 RNN393221:RNN393226 RXJ393221:RXJ393226 SHF393221:SHF393226 SRB393221:SRB393226 TAX393221:TAX393226 TKT393221:TKT393226 TUP393221:TUP393226 UEL393221:UEL393226 UOH393221:UOH393226 UYD393221:UYD393226 VHZ393221:VHZ393226 VRV393221:VRV393226 WBR393221:WBR393226 WLN393221:WLN393226 WVJ393221:WVJ393226 B458757:B458762 IX458757:IX458762 ST458757:ST458762 ACP458757:ACP458762 AML458757:AML458762 AWH458757:AWH458762 BGD458757:BGD458762 BPZ458757:BPZ458762 BZV458757:BZV458762 CJR458757:CJR458762 CTN458757:CTN458762 DDJ458757:DDJ458762 DNF458757:DNF458762 DXB458757:DXB458762 EGX458757:EGX458762 EQT458757:EQT458762 FAP458757:FAP458762 FKL458757:FKL458762 FUH458757:FUH458762 GED458757:GED458762 GNZ458757:GNZ458762 GXV458757:GXV458762 HHR458757:HHR458762 HRN458757:HRN458762 IBJ458757:IBJ458762 ILF458757:ILF458762 IVB458757:IVB458762 JEX458757:JEX458762 JOT458757:JOT458762 JYP458757:JYP458762 KIL458757:KIL458762 KSH458757:KSH458762 LCD458757:LCD458762 LLZ458757:LLZ458762 LVV458757:LVV458762 MFR458757:MFR458762 MPN458757:MPN458762 MZJ458757:MZJ458762 NJF458757:NJF458762 NTB458757:NTB458762 OCX458757:OCX458762 OMT458757:OMT458762 OWP458757:OWP458762 PGL458757:PGL458762 PQH458757:PQH458762 QAD458757:QAD458762 QJZ458757:QJZ458762 QTV458757:QTV458762 RDR458757:RDR458762 RNN458757:RNN458762 RXJ458757:RXJ458762 SHF458757:SHF458762 SRB458757:SRB458762 TAX458757:TAX458762 TKT458757:TKT458762 TUP458757:TUP458762 UEL458757:UEL458762 UOH458757:UOH458762 UYD458757:UYD458762 VHZ458757:VHZ458762 VRV458757:VRV458762 WBR458757:WBR458762 WLN458757:WLN458762 WVJ458757:WVJ458762 B524293:B524298 IX524293:IX524298 ST524293:ST524298 ACP524293:ACP524298 AML524293:AML524298 AWH524293:AWH524298 BGD524293:BGD524298 BPZ524293:BPZ524298 BZV524293:BZV524298 CJR524293:CJR524298 CTN524293:CTN524298 DDJ524293:DDJ524298 DNF524293:DNF524298 DXB524293:DXB524298 EGX524293:EGX524298 EQT524293:EQT524298 FAP524293:FAP524298 FKL524293:FKL524298 FUH524293:FUH524298 GED524293:GED524298 GNZ524293:GNZ524298 GXV524293:GXV524298 HHR524293:HHR524298 HRN524293:HRN524298 IBJ524293:IBJ524298 ILF524293:ILF524298 IVB524293:IVB524298 JEX524293:JEX524298 JOT524293:JOT524298 JYP524293:JYP524298 KIL524293:KIL524298 KSH524293:KSH524298 LCD524293:LCD524298 LLZ524293:LLZ524298 LVV524293:LVV524298 MFR524293:MFR524298 MPN524293:MPN524298 MZJ524293:MZJ524298 NJF524293:NJF524298 NTB524293:NTB524298 OCX524293:OCX524298 OMT524293:OMT524298 OWP524293:OWP524298 PGL524293:PGL524298 PQH524293:PQH524298 QAD524293:QAD524298 QJZ524293:QJZ524298 QTV524293:QTV524298 RDR524293:RDR524298 RNN524293:RNN524298 RXJ524293:RXJ524298 SHF524293:SHF524298 SRB524293:SRB524298 TAX524293:TAX524298 TKT524293:TKT524298 TUP524293:TUP524298 UEL524293:UEL524298 UOH524293:UOH524298 UYD524293:UYD524298 VHZ524293:VHZ524298 VRV524293:VRV524298 WBR524293:WBR524298 WLN524293:WLN524298 WVJ524293:WVJ524298 B589829:B589834 IX589829:IX589834 ST589829:ST589834 ACP589829:ACP589834 AML589829:AML589834 AWH589829:AWH589834 BGD589829:BGD589834 BPZ589829:BPZ589834 BZV589829:BZV589834 CJR589829:CJR589834 CTN589829:CTN589834 DDJ589829:DDJ589834 DNF589829:DNF589834 DXB589829:DXB589834 EGX589829:EGX589834 EQT589829:EQT589834 FAP589829:FAP589834 FKL589829:FKL589834 FUH589829:FUH589834 GED589829:GED589834 GNZ589829:GNZ589834 GXV589829:GXV589834 HHR589829:HHR589834 HRN589829:HRN589834 IBJ589829:IBJ589834 ILF589829:ILF589834 IVB589829:IVB589834 JEX589829:JEX589834 JOT589829:JOT589834 JYP589829:JYP589834 KIL589829:KIL589834 KSH589829:KSH589834 LCD589829:LCD589834 LLZ589829:LLZ589834 LVV589829:LVV589834 MFR589829:MFR589834 MPN589829:MPN589834 MZJ589829:MZJ589834 NJF589829:NJF589834 NTB589829:NTB589834 OCX589829:OCX589834 OMT589829:OMT589834 OWP589829:OWP589834 PGL589829:PGL589834 PQH589829:PQH589834 QAD589829:QAD589834 QJZ589829:QJZ589834 QTV589829:QTV589834 RDR589829:RDR589834 RNN589829:RNN589834 RXJ589829:RXJ589834 SHF589829:SHF589834 SRB589829:SRB589834 TAX589829:TAX589834 TKT589829:TKT589834 TUP589829:TUP589834 UEL589829:UEL589834 UOH589829:UOH589834 UYD589829:UYD589834 VHZ589829:VHZ589834 VRV589829:VRV589834 WBR589829:WBR589834 WLN589829:WLN589834 WVJ589829:WVJ589834 B655365:B655370 IX655365:IX655370 ST655365:ST655370 ACP655365:ACP655370 AML655365:AML655370 AWH655365:AWH655370 BGD655365:BGD655370 BPZ655365:BPZ655370 BZV655365:BZV655370 CJR655365:CJR655370 CTN655365:CTN655370 DDJ655365:DDJ655370 DNF655365:DNF655370 DXB655365:DXB655370 EGX655365:EGX655370 EQT655365:EQT655370 FAP655365:FAP655370 FKL655365:FKL655370 FUH655365:FUH655370 GED655365:GED655370 GNZ655365:GNZ655370 GXV655365:GXV655370 HHR655365:HHR655370 HRN655365:HRN655370 IBJ655365:IBJ655370 ILF655365:ILF655370 IVB655365:IVB655370 JEX655365:JEX655370 JOT655365:JOT655370 JYP655365:JYP655370 KIL655365:KIL655370 KSH655365:KSH655370 LCD655365:LCD655370 LLZ655365:LLZ655370 LVV655365:LVV655370 MFR655365:MFR655370 MPN655365:MPN655370 MZJ655365:MZJ655370 NJF655365:NJF655370 NTB655365:NTB655370 OCX655365:OCX655370 OMT655365:OMT655370 OWP655365:OWP655370 PGL655365:PGL655370 PQH655365:PQH655370 QAD655365:QAD655370 QJZ655365:QJZ655370 QTV655365:QTV655370 RDR655365:RDR655370 RNN655365:RNN655370 RXJ655365:RXJ655370 SHF655365:SHF655370 SRB655365:SRB655370 TAX655365:TAX655370 TKT655365:TKT655370 TUP655365:TUP655370 UEL655365:UEL655370 UOH655365:UOH655370 UYD655365:UYD655370 VHZ655365:VHZ655370 VRV655365:VRV655370 WBR655365:WBR655370 WLN655365:WLN655370 WVJ655365:WVJ655370 B720901:B720906 IX720901:IX720906 ST720901:ST720906 ACP720901:ACP720906 AML720901:AML720906 AWH720901:AWH720906 BGD720901:BGD720906 BPZ720901:BPZ720906 BZV720901:BZV720906 CJR720901:CJR720906 CTN720901:CTN720906 DDJ720901:DDJ720906 DNF720901:DNF720906 DXB720901:DXB720906 EGX720901:EGX720906 EQT720901:EQT720906 FAP720901:FAP720906 FKL720901:FKL720906 FUH720901:FUH720906 GED720901:GED720906 GNZ720901:GNZ720906 GXV720901:GXV720906 HHR720901:HHR720906 HRN720901:HRN720906 IBJ720901:IBJ720906 ILF720901:ILF720906 IVB720901:IVB720906 JEX720901:JEX720906 JOT720901:JOT720906 JYP720901:JYP720906 KIL720901:KIL720906 KSH720901:KSH720906 LCD720901:LCD720906 LLZ720901:LLZ720906 LVV720901:LVV720906 MFR720901:MFR720906 MPN720901:MPN720906 MZJ720901:MZJ720906 NJF720901:NJF720906 NTB720901:NTB720906 OCX720901:OCX720906 OMT720901:OMT720906 OWP720901:OWP720906 PGL720901:PGL720906 PQH720901:PQH720906 QAD720901:QAD720906 QJZ720901:QJZ720906 QTV720901:QTV720906 RDR720901:RDR720906 RNN720901:RNN720906 RXJ720901:RXJ720906 SHF720901:SHF720906 SRB720901:SRB720906 TAX720901:TAX720906 TKT720901:TKT720906 TUP720901:TUP720906 UEL720901:UEL720906 UOH720901:UOH720906 UYD720901:UYD720906 VHZ720901:VHZ720906 VRV720901:VRV720906 WBR720901:WBR720906 WLN720901:WLN720906 WVJ720901:WVJ720906 B786437:B786442 IX786437:IX786442 ST786437:ST786442 ACP786437:ACP786442 AML786437:AML786442 AWH786437:AWH786442 BGD786437:BGD786442 BPZ786437:BPZ786442 BZV786437:BZV786442 CJR786437:CJR786442 CTN786437:CTN786442 DDJ786437:DDJ786442 DNF786437:DNF786442 DXB786437:DXB786442 EGX786437:EGX786442 EQT786437:EQT786442 FAP786437:FAP786442 FKL786437:FKL786442 FUH786437:FUH786442 GED786437:GED786442 GNZ786437:GNZ786442 GXV786437:GXV786442 HHR786437:HHR786442 HRN786437:HRN786442 IBJ786437:IBJ786442 ILF786437:ILF786442 IVB786437:IVB786442 JEX786437:JEX786442 JOT786437:JOT786442 JYP786437:JYP786442 KIL786437:KIL786442 KSH786437:KSH786442 LCD786437:LCD786442 LLZ786437:LLZ786442 LVV786437:LVV786442 MFR786437:MFR786442 MPN786437:MPN786442 MZJ786437:MZJ786442 NJF786437:NJF786442 NTB786437:NTB786442 OCX786437:OCX786442 OMT786437:OMT786442 OWP786437:OWP786442 PGL786437:PGL786442 PQH786437:PQH786442 QAD786437:QAD786442 QJZ786437:QJZ786442 QTV786437:QTV786442 RDR786437:RDR786442 RNN786437:RNN786442 RXJ786437:RXJ786442 SHF786437:SHF786442 SRB786437:SRB786442 TAX786437:TAX786442 TKT786437:TKT786442 TUP786437:TUP786442 UEL786437:UEL786442 UOH786437:UOH786442 UYD786437:UYD786442 VHZ786437:VHZ786442 VRV786437:VRV786442 WBR786437:WBR786442 WLN786437:WLN786442 WVJ786437:WVJ786442 B851973:B851978 IX851973:IX851978 ST851973:ST851978 ACP851973:ACP851978 AML851973:AML851978 AWH851973:AWH851978 BGD851973:BGD851978 BPZ851973:BPZ851978 BZV851973:BZV851978 CJR851973:CJR851978 CTN851973:CTN851978 DDJ851973:DDJ851978 DNF851973:DNF851978 DXB851973:DXB851978 EGX851973:EGX851978 EQT851973:EQT851978 FAP851973:FAP851978 FKL851973:FKL851978 FUH851973:FUH851978 GED851973:GED851978 GNZ851973:GNZ851978 GXV851973:GXV851978 HHR851973:HHR851978 HRN851973:HRN851978 IBJ851973:IBJ851978 ILF851973:ILF851978 IVB851973:IVB851978 JEX851973:JEX851978 JOT851973:JOT851978 JYP851973:JYP851978 KIL851973:KIL851978 KSH851973:KSH851978 LCD851973:LCD851978 LLZ851973:LLZ851978 LVV851973:LVV851978 MFR851973:MFR851978 MPN851973:MPN851978 MZJ851973:MZJ851978 NJF851973:NJF851978 NTB851973:NTB851978 OCX851973:OCX851978 OMT851973:OMT851978 OWP851973:OWP851978 PGL851973:PGL851978 PQH851973:PQH851978 QAD851973:QAD851978 QJZ851973:QJZ851978 QTV851973:QTV851978 RDR851973:RDR851978 RNN851973:RNN851978 RXJ851973:RXJ851978 SHF851973:SHF851978 SRB851973:SRB851978 TAX851973:TAX851978 TKT851973:TKT851978 TUP851973:TUP851978 UEL851973:UEL851978 UOH851973:UOH851978 UYD851973:UYD851978 VHZ851973:VHZ851978 VRV851973:VRV851978 WBR851973:WBR851978 WLN851973:WLN851978 WVJ851973:WVJ851978 B917509:B917514 IX917509:IX917514 ST917509:ST917514 ACP917509:ACP917514 AML917509:AML917514 AWH917509:AWH917514 BGD917509:BGD917514 BPZ917509:BPZ917514 BZV917509:BZV917514 CJR917509:CJR917514 CTN917509:CTN917514 DDJ917509:DDJ917514 DNF917509:DNF917514 DXB917509:DXB917514 EGX917509:EGX917514 EQT917509:EQT917514 FAP917509:FAP917514 FKL917509:FKL917514 FUH917509:FUH917514 GED917509:GED917514 GNZ917509:GNZ917514 GXV917509:GXV917514 HHR917509:HHR917514 HRN917509:HRN917514 IBJ917509:IBJ917514 ILF917509:ILF917514 IVB917509:IVB917514 JEX917509:JEX917514 JOT917509:JOT917514 JYP917509:JYP917514 KIL917509:KIL917514 KSH917509:KSH917514 LCD917509:LCD917514 LLZ917509:LLZ917514 LVV917509:LVV917514 MFR917509:MFR917514 MPN917509:MPN917514 MZJ917509:MZJ917514 NJF917509:NJF917514 NTB917509:NTB917514 OCX917509:OCX917514 OMT917509:OMT917514 OWP917509:OWP917514 PGL917509:PGL917514 PQH917509:PQH917514 QAD917509:QAD917514 QJZ917509:QJZ917514 QTV917509:QTV917514 RDR917509:RDR917514 RNN917509:RNN917514 RXJ917509:RXJ917514 SHF917509:SHF917514 SRB917509:SRB917514 TAX917509:TAX917514 TKT917509:TKT917514 TUP917509:TUP917514 UEL917509:UEL917514 UOH917509:UOH917514 UYD917509:UYD917514 VHZ917509:VHZ917514 VRV917509:VRV917514 WBR917509:WBR917514 WLN917509:WLN917514 WVJ917509:WVJ917514 B983045:B983050 IX983045:IX983050 ST983045:ST983050 ACP983045:ACP983050 AML983045:AML983050 AWH983045:AWH983050 BGD983045:BGD983050 BPZ983045:BPZ983050 BZV983045:BZV983050 CJR983045:CJR983050 CTN983045:CTN983050 DDJ983045:DDJ983050 DNF983045:DNF983050 DXB983045:DXB983050 EGX983045:EGX983050 EQT983045:EQT983050 FAP983045:FAP983050 FKL983045:FKL983050 FUH983045:FUH983050 GED983045:GED983050 GNZ983045:GNZ983050 GXV983045:GXV983050 HHR983045:HHR983050 HRN983045:HRN983050 IBJ983045:IBJ983050 ILF983045:ILF983050 IVB983045:IVB983050 JEX983045:JEX983050 JOT983045:JOT983050 JYP983045:JYP983050 KIL983045:KIL983050 KSH983045:KSH983050 LCD983045:LCD983050 LLZ983045:LLZ983050 LVV983045:LVV983050 MFR983045:MFR983050 MPN983045:MPN983050 MZJ983045:MZJ983050 NJF983045:NJF983050 NTB983045:NTB983050 OCX983045:OCX983050 OMT983045:OMT983050 OWP983045:OWP983050 PGL983045:PGL983050 PQH983045:PQH983050 QAD983045:QAD983050 QJZ983045:QJZ983050 QTV983045:QTV983050 RDR983045:RDR983050 RNN983045:RNN983050 RXJ983045:RXJ983050 SHF983045:SHF983050 SRB983045:SRB983050 TAX983045:TAX983050 TKT983045:TKT983050 TUP983045:TUP983050 UEL983045:UEL983050 UOH983045:UOH983050 UYD983045:UYD983050 VHZ983045:VHZ983050 VRV983045:VRV983050 WBR983045:WBR983050 WLN983045:WLN983050 WVJ983045:WVJ983050" xr:uid="{E764E184-1389-44A7-8C8A-E909B3A9E36E}">
      <formula1>$A$51:$A$54</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Display>DocumentLibraryForm</Display>
  <Edit>DocumentLibraryForm</Edit>
  <New>DocumentLibraryForm</New>
  <MobileDisplayFormUrl/>
  <MobileEditFormUrl/>
  <MobileNewFormUrl/>
</FormTemplates>
</file>

<file path=customXml/item2.xml><?xml version="1.0" encoding="utf-8"?>
<ct:contentTypeSchema xmlns:ct="http://schemas.microsoft.com/office/2006/metadata/contentType" xmlns:ma="http://schemas.microsoft.com/office/2006/metadata/properties/metaAttributes" ct:_="" ma:_="" ma:contentTypeName="ERIS Document" ma:contentTypeID="0x01010091A46842D15FE545943476792E046C3100A2E99D68EF69C646A06B00AA62C8CD46" ma:contentTypeVersion="97" ma:contentTypeDescription="" ma:contentTypeScope="" ma:versionID="4ca0c1bd500ffa1a077d6de6caa8199d">
  <xsd:schema xmlns:xsd="http://www.w3.org/2001/XMLSchema" xmlns:xs="http://www.w3.org/2001/XMLSchema" xmlns:p="http://schemas.microsoft.com/office/2006/metadata/properties" xmlns:ns1="http://schemas.microsoft.com/sharepoint/v3" xmlns:ns2="0bee1c46-bdab-411b-a655-5401df9df4b3" xmlns:ns4="cf4a8ed1-af04-4193-9791-96b7b3bcb96f" xmlns:ns5="http://schemas.microsoft.com/sharepoint/v4" targetNamespace="http://schemas.microsoft.com/office/2006/metadata/properties" ma:root="true" ma:fieldsID="722d0875d0cf669df450b17952ed675c" ns1:_="" ns2:_="" ns4:_="" ns5:_="">
    <xsd:import namespace="http://schemas.microsoft.com/sharepoint/v3"/>
    <xsd:import namespace="0bee1c46-bdab-411b-a655-5401df9df4b3"/>
    <xsd:import namespace="cf4a8ed1-af04-4193-9791-96b7b3bcb96f"/>
    <xsd:import namespace="http://schemas.microsoft.com/sharepoint/v4"/>
    <xsd:element name="properties">
      <xsd:complexType>
        <xsd:sequence>
          <xsd:element name="documentManagement">
            <xsd:complexType>
              <xsd:all>
                <xsd:element ref="ns2:beffc630dace41328897f0481472454d" minOccurs="0"/>
                <xsd:element ref="ns2:TaxCatchAll" minOccurs="0"/>
                <xsd:element ref="ns2:TaxCatchAllLabel" minOccurs="0"/>
                <xsd:element ref="ns2:pe97fe9bea554a78a23a225d37adbc35" minOccurs="0"/>
                <xsd:element ref="ns2:ERIS_ConfidentialityLevel"/>
                <xsd:element ref="ns2:ERIS_AdditionalMarkings" minOccurs="0"/>
                <xsd:element ref="ns2:ERIS_ApprovalStatus" minOccurs="0"/>
                <xsd:element ref="ns2:l1910f2a75d44c5d93401f0d5ce6b040" minOccurs="0"/>
                <xsd:element ref="ns2:gf48ed4469924c22b2ce31866c2df0cf"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4:SharedWithUsers"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element ref="ns5: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7"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bee1c46-bdab-411b-a655-5401df9df4b3" elementFormDefault="qualified">
    <xsd:import namespace="http://schemas.microsoft.com/office/2006/documentManagement/types"/>
    <xsd:import namespace="http://schemas.microsoft.com/office/infopath/2007/PartnerControls"/>
    <xsd:element name="beffc630dace41328897f0481472454d" ma:index="8" ma:taxonomy="true" ma:internalName="beffc630dace41328897f0481472454d" ma:taxonomyFieldName="ERIS_DocumentType" ma:displayName="Document Type" ma:readOnly="false" ma:fieldId="{beffc630-dace-4132-8897-f0481472454d}"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e4fe29d0-2475-45e7-8cf4-99b27d41925a}" ma:internalName="TaxCatchAll" ma:showField="CatchAllData" ma:web="0bee1c46-bdab-411b-a655-5401df9df4b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4fe29d0-2475-45e7-8cf4-99b27d41925a}" ma:internalName="TaxCatchAllLabel" ma:readOnly="true" ma:showField="CatchAllDataLabel" ma:web="0bee1c46-bdab-411b-a655-5401df9df4b3">
      <xsd:complexType>
        <xsd:complexContent>
          <xsd:extension base="dms:MultiChoiceLookup">
            <xsd:sequence>
              <xsd:element name="Value" type="dms:Lookup" maxOccurs="unbounded" minOccurs="0" nillable="true"/>
            </xsd:sequence>
          </xsd:extension>
        </xsd:complexContent>
      </xsd:complexType>
    </xsd:element>
    <xsd:element name="pe97fe9bea554a78a23a225d37adbc35" ma:index="12" ma:taxonomy="true" ma:internalName="pe97fe9bea554a78a23a225d37adbc35" ma:taxonomyFieldName="ERIS_Keywords" ma:displayName="Keywords" ma:readOnly="false" ma:fieldId="{9e97fe9b-ea55-4a78-a23a-225d37adbc35}" ma:taxonomyMulti="true" ma:sspId="2b1776d1-ae3b-49f8-a97b-1474fa7fa346" ma:termSetId="041e8d27-50b6-44df-be8e-d4aba88ea6ef" ma:anchorId="00000000-0000-0000-0000-000000000000" ma:open="tru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l1910f2a75d44c5d93401f0d5ce6b040" ma:index="17" nillable="true" ma:taxonomy="true" ma:internalName="l1910f2a75d44c5d93401f0d5ce6b040" ma:taxonomyFieldName="ERIS_Department" ma:displayName="EIOPA Department" ma:default="" ma:fieldId="{51910f2a-75d4-4c5d-9340-1f0d5ce6b040}"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gf48ed4469924c22b2ce31866c2df0cf" ma:index="19" nillable="true" ma:taxonomy="true" ma:internalName="gf48ed4469924c22b2ce31866c2df0cf" ma:taxonomyFieldName="ERIS_Language" ma:displayName="Language" ma:default="1;#English|2741a941-2920-4ba4-aa70-d8ed6ac1785d" ma:fieldId="{0f48ed44-6992-4c22-b2ce-31866c2df0cf}"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8" nillable="true" ma:displayName="Superseded/Obsolete?" ma:default="0" ma:internalName="ERIS_SupersededObsolete">
      <xsd:simpleType>
        <xsd:restriction base="dms:Boolean"/>
      </xsd:simpleType>
    </xsd:element>
    <xsd:element name="ERIS_BusinessArea" ma:index="30" nillable="true" ma:displayName="Business Area" ma:format="Dropdown" ma:internalName="ERIS_BusinessArea">
      <xsd:simpleType>
        <xsd:union memberTypes="dms:Text">
          <xsd:simpleType>
            <xsd:restriction base="dms:Choice">
              <xsd:enumeration value="Corporate Affairs Department"/>
              <xsd:enumeration value="Policy and Supervisory Convergence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1" nillable="true" ma:displayName="FilenameMeetingType" ma:internalName="FilenameMeetingType">
      <xsd:simpleType>
        <xsd:restriction base="dms:Choice">
          <xsd:enumeration value="MB"/>
          <xsd:enumeration value="BoS"/>
          <xsd:enumeration value="..."/>
        </xsd:restriction>
      </xsd:simpleType>
    </xsd:element>
    <xsd:element name="NextMeetingType" ma:index="32"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3" nillable="true" ma:displayName="FilenameMeetingAgendaNo" ma:internalName="FilenameMeetingAgendaNo">
      <xsd:simpleType>
        <xsd:restriction base="dms:Text"/>
      </xsd:simpleType>
    </xsd:element>
    <xsd:element name="FilenameMeetingNo" ma:index="34" nillable="true" ma:displayName="FilenameMeetingNo" ma:internalName="FilenameMeetingNo">
      <xsd:simpleType>
        <xsd:restriction base="dms:Text"/>
      </xsd:simpleType>
    </xsd:element>
    <xsd:element name="NextMeeting" ma:index="35" nillable="true" ma:displayName="NextMeeting" ma:internalName="NextMeeting">
      <xsd:simpleType>
        <xsd:restriction base="dms:Text"/>
      </xsd:simpleType>
    </xsd:element>
    <xsd:element name="SourceDocumentInfo" ma:index="36" nillable="true" ma:displayName="SourceDocumentInfo" ma:internalName="SourceDocumentInfo">
      <xsd:simpleType>
        <xsd:restriction base="dms:Note">
          <xsd:maxLength value="255"/>
        </xsd:restriction>
      </xsd:simpleType>
    </xsd:element>
    <xsd:element name="NextMeetingSubfolder" ma:index="37" nillable="true" ma:displayName="NextMeetingSubfolder" ma:internalName="NextMeetingSubfolder">
      <xsd:simpleType>
        <xsd:restriction base="dms:Text"/>
      </xsd:simpleType>
    </xsd:element>
    <xsd:element name="SubmittingDepartment" ma:index="38" nillable="true" ma:displayName="SubmittingDepartment" ma:internalName="SubmittingDepartment">
      <xsd:simpleType>
        <xsd:restriction base="dms:Text"/>
      </xsd:simpleType>
    </xsd:element>
    <xsd:element name="MeetingApprovalPath" ma:index="39"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4a8ed1-af04-4193-9791-96b7b3bcb96f" elementFormDefault="qualified">
    <xsd:import namespace="http://schemas.microsoft.com/office/2006/documentManagement/types"/>
    <xsd:import namespace="http://schemas.microsoft.com/office/infopath/2007/PartnerControls"/>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40"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NFListDisplayForm</Display>
  <Edit>NFListEditForm</Edit>
  <New>NFListEditForm</New>
</FormTemplates>
</file>

<file path=customXml/item4.xml><?xml version="1.0" encoding="utf-8"?>
<p:properties xmlns:p="http://schemas.microsoft.com/office/2006/metadata/properties" xmlns:xsi="http://www.w3.org/2001/XMLSchema-instance" xmlns:pc="http://schemas.microsoft.com/office/infopath/2007/PartnerControls">
  <documentManagement>
    <ERIS_AdditionalMarkings xmlns="0bee1c46-bdab-411b-a655-5401df9df4b3" xsi:nil="true"/>
    <ERIS_SupersededObsolete xmlns="0bee1c46-bdab-411b-a655-5401df9df4b3">false</ERIS_SupersededObsolete>
    <TaxCatchAll xmlns="0bee1c46-bdab-411b-a655-5401df9df4b3">
      <Value>12</Value>
      <Value>221</Value>
      <Value>17</Value>
      <Value>1</Value>
    </TaxCatchAll>
    <FilenameMeetingType xmlns="0bee1c46-bdab-411b-a655-5401df9df4b3" xsi:nil="true"/>
    <IconOverlay xmlns="http://schemas.microsoft.com/sharepoint/v4" xsi:nil="true"/>
    <beffc630dace41328897f0481472454d xmlns="0bee1c46-bdab-411b-a655-5401df9df4b3">
      <Terms xmlns="http://schemas.microsoft.com/office/infopath/2007/PartnerControls">
        <TermInfo xmlns="http://schemas.microsoft.com/office/infopath/2007/PartnerControls">
          <TermName xmlns="http://schemas.microsoft.com/office/infopath/2007/PartnerControls">Non-Legal Instrument</TermName>
          <TermId xmlns="http://schemas.microsoft.com/office/infopath/2007/PartnerControls">4af974df-19c3-4d7d-a224-acda7ebde656</TermId>
        </TermInfo>
      </Terms>
    </beffc630dace41328897f0481472454d>
    <NextMeetingSubfolder xmlns="0bee1c46-bdab-411b-a655-5401df9df4b3" xsi:nil="true"/>
    <pe97fe9bea554a78a23a225d37adbc35 xmlns="0bee1c46-bdab-411b-a655-5401df9df4b3">
      <Terms xmlns="http://schemas.microsoft.com/office/infopath/2007/PartnerControls">
        <TermInfo xmlns="http://schemas.microsoft.com/office/infopath/2007/PartnerControls">
          <TermName xmlns="http://schemas.microsoft.com/office/infopath/2007/PartnerControls">Planning</TermName>
          <TermId xmlns="http://schemas.microsoft.com/office/infopath/2007/PartnerControls">9a4c2d49-af85-4ad7-b496-10dd39d4e112</TermId>
        </TermInfo>
      </Terms>
    </pe97fe9bea554a78a23a225d37adbc35>
    <ERIS_OtherReference xmlns="0bee1c46-bdab-411b-a655-5401df9df4b3" xsi:nil="true"/>
    <SubmittingDepartment xmlns="0bee1c46-bdab-411b-a655-5401df9df4b3" xsi:nil="true"/>
    <MeetingApprovalPath xmlns="0bee1c46-bdab-411b-a655-5401df9df4b3" xsi:nil="true"/>
    <gf48ed4469924c22b2ce31866c2df0cf xmlns="0bee1c46-bdab-411b-a655-5401df9df4b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gf48ed4469924c22b2ce31866c2df0cf>
    <ERIS_AssignedTo xmlns="0bee1c46-bdab-411b-a655-5401df9df4b3">
      <UserInfo>
        <DisplayName/>
        <AccountId xsi:nil="true"/>
        <AccountType/>
      </UserInfo>
    </ERIS_AssignedTo>
    <FormData xmlns="http://schemas.microsoft.com/sharepoint/v3">&lt;?xml version="1.0" encoding="utf-8"?&gt;&lt;FormVariables&gt;&lt;Version /&gt;&lt;Advanced type="System.Boolean"&gt;False&lt;/Advanced&gt;&lt;/FormVariables&gt;</FormData>
    <SourceDocumentInfo xmlns="0bee1c46-bdab-411b-a655-5401df9df4b3" xsi:nil="true"/>
    <l1910f2a75d44c5d93401f0d5ce6b040 xmlns="0bee1c46-bdab-411b-a655-5401df9df4b3">
      <Terms xmlns="http://schemas.microsoft.com/office/infopath/2007/PartnerControls">
        <TermInfo xmlns="http://schemas.microsoft.com/office/infopath/2007/PartnerControls">
          <TermName xmlns="http://schemas.microsoft.com/office/infopath/2007/PartnerControls">Supervisory Processes Department</TermName>
          <TermId xmlns="http://schemas.microsoft.com/office/infopath/2007/PartnerControls">3a9db3ad-f1a2-49c0-8c29-af39c608fb30</TermId>
        </TermInfo>
      </Terms>
    </l1910f2a75d44c5d93401f0d5ce6b040>
    <ERIS_ApprovalStatus xmlns="0bee1c46-bdab-411b-a655-5401df9df4b3">DRAFT</ERIS_ApprovalStatus>
    <ERIS_Relation xmlns="0bee1c46-bdab-411b-a655-5401df9df4b3">, </ERIS_Relation>
    <ERIS_RecordNumber xmlns="0bee1c46-bdab-411b-a655-5401df9df4b3">EIOPA(2024)0023959</ERIS_RecordNumber>
    <NextMeetingType xmlns="0bee1c46-bdab-411b-a655-5401df9df4b3" xsi:nil="true"/>
    <FilenameMeetingNo xmlns="0bee1c46-bdab-411b-a655-5401df9df4b3" xsi:nil="true"/>
    <ERIS_BusinessArea xmlns="0bee1c46-bdab-411b-a655-5401df9df4b3" xsi:nil="true"/>
    <ERIS_ConfidentialityLevel xmlns="0bee1c46-bdab-411b-a655-5401df9df4b3">EIOPA Regular Use</ERIS_ConfidentialityLevel>
    <FilenameMeetingAgendaNo xmlns="0bee1c46-bdab-411b-a655-5401df9df4b3" xsi:nil="true"/>
    <NextMeeting xmlns="0bee1c46-bdab-411b-a655-5401df9df4b3" xsi:nil="true"/>
  </documentManagement>
</p:properties>
</file>

<file path=customXml/itemProps1.xml><?xml version="1.0" encoding="utf-8"?>
<ds:datastoreItem xmlns:ds="http://schemas.openxmlformats.org/officeDocument/2006/customXml" ds:itemID="{0963EA78-A1C4-4E0E-9315-5B84A63F35E3}">
  <ds:schemaRefs/>
</ds:datastoreItem>
</file>

<file path=customXml/itemProps2.xml><?xml version="1.0" encoding="utf-8"?>
<ds:datastoreItem xmlns:ds="http://schemas.openxmlformats.org/officeDocument/2006/customXml" ds:itemID="{319070AF-E37F-4903-BB17-7072BC8AAE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bee1c46-bdab-411b-a655-5401df9df4b3"/>
    <ds:schemaRef ds:uri="cf4a8ed1-af04-4193-9791-96b7b3bcb96f"/>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153305B-68B8-4B78-80A2-6DA2279A8D7F}">
  <ds:schemaRefs>
    <ds:schemaRef ds:uri="http://schemas.microsoft.com/sharepoint/v3/contenttype/forms"/>
  </ds:schemaRefs>
</ds:datastoreItem>
</file>

<file path=customXml/itemProps4.xml><?xml version="1.0" encoding="utf-8"?>
<ds:datastoreItem xmlns:ds="http://schemas.openxmlformats.org/officeDocument/2006/customXml" ds:itemID="{3CAC48F0-CB61-4794-96CE-EC179F81DDCA}">
  <ds:schemaRefs>
    <ds:schemaRef ds:uri="http://purl.org/dc/terms/"/>
    <ds:schemaRef ds:uri="http://schemas.microsoft.com/office/infopath/2007/PartnerControls"/>
    <ds:schemaRef ds:uri="http://schemas.openxmlformats.org/package/2006/metadata/core-properties"/>
    <ds:schemaRef ds:uri="http://www.w3.org/XML/1998/namespace"/>
    <ds:schemaRef ds:uri="0bee1c46-bdab-411b-a655-5401df9df4b3"/>
    <ds:schemaRef ds:uri="http://purl.org/dc/elements/1.1/"/>
    <ds:schemaRef ds:uri="cf4a8ed1-af04-4193-9791-96b7b3bcb96f"/>
    <ds:schemaRef ds:uri="http://schemas.microsoft.com/office/2006/documentManagement/types"/>
    <ds:schemaRef ds:uri="http://schemas.microsoft.com/office/2006/metadata/properties"/>
    <ds:schemaRef ds:uri="http://schemas.microsoft.com/sharepoint/v4"/>
    <ds:schemaRef ds:uri="http://schemas.microsoft.com/sharepoint/v3"/>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89</vt:i4>
      </vt:variant>
    </vt:vector>
  </HeadingPairs>
  <TitlesOfParts>
    <vt:vector size="120" baseType="lpstr">
      <vt:lpstr>Overview</vt:lpstr>
      <vt:lpstr>AT</vt:lpstr>
      <vt:lpstr>BE</vt:lpstr>
      <vt:lpstr>BG</vt:lpstr>
      <vt:lpstr>CY</vt:lpstr>
      <vt:lpstr>CZ</vt:lpstr>
      <vt:lpstr>DE</vt:lpstr>
      <vt:lpstr>DK</vt:lpstr>
      <vt:lpstr>EE</vt:lpstr>
      <vt:lpstr>EL</vt:lpstr>
      <vt:lpstr>ES</vt:lpstr>
      <vt:lpstr>FI</vt:lpstr>
      <vt:lpstr>FR</vt:lpstr>
      <vt:lpstr>HR</vt:lpstr>
      <vt:lpstr>HU</vt:lpstr>
      <vt:lpstr>IE</vt:lpstr>
      <vt:lpstr>IS</vt:lpstr>
      <vt:lpstr>IT</vt:lpstr>
      <vt:lpstr>LI</vt:lpstr>
      <vt:lpstr>LT</vt:lpstr>
      <vt:lpstr>LU</vt:lpstr>
      <vt:lpstr>LV</vt:lpstr>
      <vt:lpstr>MT</vt:lpstr>
      <vt:lpstr>NL</vt:lpstr>
      <vt:lpstr>NO</vt:lpstr>
      <vt:lpstr>PL</vt:lpstr>
      <vt:lpstr>PT</vt:lpstr>
      <vt:lpstr>RO</vt:lpstr>
      <vt:lpstr>SE</vt:lpstr>
      <vt:lpstr>SK</vt:lpstr>
      <vt:lpstr>SI</vt:lpstr>
      <vt:lpstr>AT!_Toc305148031</vt:lpstr>
      <vt:lpstr>BE!_Toc305148031</vt:lpstr>
      <vt:lpstr>BG!_Toc305148031</vt:lpstr>
      <vt:lpstr>CY!_Toc305148031</vt:lpstr>
      <vt:lpstr>CZ!_Toc305148031</vt:lpstr>
      <vt:lpstr>DE!_Toc305148031</vt:lpstr>
      <vt:lpstr>DK!_Toc305148031</vt:lpstr>
      <vt:lpstr>EE!_Toc305148031</vt:lpstr>
      <vt:lpstr>EL!_Toc305148031</vt:lpstr>
      <vt:lpstr>ES!_Toc305148031</vt:lpstr>
      <vt:lpstr>FI!_Toc305148031</vt:lpstr>
      <vt:lpstr>FR!_Toc305148031</vt:lpstr>
      <vt:lpstr>HR!_Toc305148031</vt:lpstr>
      <vt:lpstr>HU!_Toc305148031</vt:lpstr>
      <vt:lpstr>IE!_Toc305148031</vt:lpstr>
      <vt:lpstr>IS!_Toc305148031</vt:lpstr>
      <vt:lpstr>IT!_Toc305148031</vt:lpstr>
      <vt:lpstr>LI!_Toc305148031</vt:lpstr>
      <vt:lpstr>LT!_Toc305148031</vt:lpstr>
      <vt:lpstr>LU!_Toc305148031</vt:lpstr>
      <vt:lpstr>LV!_Toc305148031</vt:lpstr>
      <vt:lpstr>MT!_Toc305148031</vt:lpstr>
      <vt:lpstr>NL!_Toc305148031</vt:lpstr>
      <vt:lpstr>NO!_Toc305148031</vt:lpstr>
      <vt:lpstr>PL!_Toc305148031</vt:lpstr>
      <vt:lpstr>PT!_Toc305148031</vt:lpstr>
      <vt:lpstr>RO!_Toc305148031</vt:lpstr>
      <vt:lpstr>SE!_Toc305148031</vt:lpstr>
      <vt:lpstr>SI!_Toc305148031</vt:lpstr>
      <vt:lpstr>SK!_Toc305148031</vt:lpstr>
      <vt:lpstr>AT!_Toc385253294</vt:lpstr>
      <vt:lpstr>BE!_Toc385253294</vt:lpstr>
      <vt:lpstr>BG!_Toc385253294</vt:lpstr>
      <vt:lpstr>CY!_Toc385253294</vt:lpstr>
      <vt:lpstr>CZ!_Toc385253294</vt:lpstr>
      <vt:lpstr>DE!_Toc385253294</vt:lpstr>
      <vt:lpstr>DK!_Toc385253294</vt:lpstr>
      <vt:lpstr>EE!_Toc385253294</vt:lpstr>
      <vt:lpstr>EL!_Toc385253294</vt:lpstr>
      <vt:lpstr>ES!_Toc385253294</vt:lpstr>
      <vt:lpstr>FI!_Toc385253294</vt:lpstr>
      <vt:lpstr>FR!_Toc385253294</vt:lpstr>
      <vt:lpstr>HR!_Toc385253294</vt:lpstr>
      <vt:lpstr>HU!_Toc385253294</vt:lpstr>
      <vt:lpstr>IE!_Toc385253294</vt:lpstr>
      <vt:lpstr>IS!_Toc385253294</vt:lpstr>
      <vt:lpstr>IT!_Toc385253294</vt:lpstr>
      <vt:lpstr>LI!_Toc385253294</vt:lpstr>
      <vt:lpstr>LT!_Toc385253294</vt:lpstr>
      <vt:lpstr>LU!_Toc385253294</vt:lpstr>
      <vt:lpstr>LV!_Toc385253294</vt:lpstr>
      <vt:lpstr>MT!_Toc385253294</vt:lpstr>
      <vt:lpstr>NL!_Toc385253294</vt:lpstr>
      <vt:lpstr>NO!_Toc385253294</vt:lpstr>
      <vt:lpstr>PL!_Toc385253294</vt:lpstr>
      <vt:lpstr>PT!_Toc385253294</vt:lpstr>
      <vt:lpstr>RO!_Toc385253294</vt:lpstr>
      <vt:lpstr>SE!_Toc385253294</vt:lpstr>
      <vt:lpstr>SI!_Toc385253294</vt:lpstr>
      <vt:lpstr>SK!_Toc385253294</vt:lpstr>
      <vt:lpstr>EE!Prindiala</vt:lpstr>
      <vt:lpstr>AT!Print_Area</vt:lpstr>
      <vt:lpstr>BE!Print_Area</vt:lpstr>
      <vt:lpstr>BG!Print_Area</vt:lpstr>
      <vt:lpstr>CY!Print_Area</vt:lpstr>
      <vt:lpstr>DE!Print_Area</vt:lpstr>
      <vt:lpstr>DK!Print_Area</vt:lpstr>
      <vt:lpstr>EL!Print_Area</vt:lpstr>
      <vt:lpstr>ES!Print_Area</vt:lpstr>
      <vt:lpstr>FI!Print_Area</vt:lpstr>
      <vt:lpstr>FR!Print_Area</vt:lpstr>
      <vt:lpstr>HR!Print_Area</vt:lpstr>
      <vt:lpstr>HU!Print_Area</vt:lpstr>
      <vt:lpstr>IE!Print_Area</vt:lpstr>
      <vt:lpstr>IS!Print_Area</vt:lpstr>
      <vt:lpstr>IT!Print_Area</vt:lpstr>
      <vt:lpstr>LI!Print_Area</vt:lpstr>
      <vt:lpstr>LT!Print_Area</vt:lpstr>
      <vt:lpstr>LU!Print_Area</vt:lpstr>
      <vt:lpstr>LV!Print_Area</vt:lpstr>
      <vt:lpstr>MT!Print_Area</vt:lpstr>
      <vt:lpstr>NL!Print_Area</vt:lpstr>
      <vt:lpstr>NO!Print_Area</vt:lpstr>
      <vt:lpstr>PL!Print_Area</vt:lpstr>
      <vt:lpstr>PT!Print_Area</vt:lpstr>
      <vt:lpstr>RO!Print_Area</vt:lpstr>
      <vt:lpstr>SE!Print_Area</vt:lpstr>
      <vt:lpstr>SI!Print_Area</vt:lpstr>
      <vt:lpstr>SK!Print_Area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Michiel Kuhlmann</dc:creator>
  <cp:lastModifiedBy>Žana Špiljak</cp:lastModifiedBy>
  <dcterms:created xsi:type="dcterms:W3CDTF">2024-05-30T12:21:19Z</dcterms:created>
  <dcterms:modified xsi:type="dcterms:W3CDTF">2024-08-20T11:03:08Z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0x01010091A46842D15FE545943476792E046C3100A2E99D68EF69C646A06B00AA62C8CD46</vt:lpwstr>
  </property>
  <property fmtid="{D5CDD505-2E9C-101B-9397-08002B2CF9AE}" pid="3" name="ERIS_Department">
    <vt:lpwstr>17;#Supervisory Processes Department|3a9db3ad-f1a2-49c0-8c29-af39c608fb30</vt:lpwstr>
  </property>
  <property fmtid="{D5CDD505-2E9C-101B-9397-08002B2CF9AE}" pid="4" name="ERIS_DocumentType">
    <vt:lpwstr>221;#Non-Legal Instrument|4af974df-19c3-4d7d-a224-acda7ebde656</vt:lpwstr>
  </property>
  <property fmtid="{D5CDD505-2E9C-101B-9397-08002B2CF9AE}" pid="5" name="ERIS_Language">
    <vt:lpwstr>1;#English|2741a941-2920-4ba4-aa70-d8ed6ac1785d</vt:lpwstr>
  </property>
  <property fmtid="{D5CDD505-2E9C-101B-9397-08002B2CF9AE}" pid="6" name="MDU">
    <vt:lpwstr/>
  </property>
  <property fmtid="{D5CDD505-2E9C-101B-9397-08002B2CF9AE}" pid="7" name="ERIS_Keywords">
    <vt:lpwstr>12;#Planning|9a4c2d49-af85-4ad7-b496-10dd39d4e112</vt:lpwstr>
  </property>
  <property fmtid="{D5CDD505-2E9C-101B-9397-08002B2CF9AE}" pid="8" name="RecordPoint_WorkflowType">
    <vt:lpwstr>ActiveSubmitStub</vt:lpwstr>
  </property>
  <property fmtid="{D5CDD505-2E9C-101B-9397-08002B2CF9AE}" pid="9" name="RecordPoint_ActiveItemWebId">
    <vt:lpwstr>{cf4a8ed1-af04-4193-9791-96b7b3bcb96f}</vt:lpwstr>
  </property>
  <property fmtid="{D5CDD505-2E9C-101B-9397-08002B2CF9AE}" pid="10" name="RecordPoint_ActiveItemSiteId">
    <vt:lpwstr>{4e0ecd3f-9063-4e3b-8a23-d89e0484feca}</vt:lpwstr>
  </property>
  <property fmtid="{D5CDD505-2E9C-101B-9397-08002B2CF9AE}" pid="11" name="RecordPoint_ActiveItemListId">
    <vt:lpwstr>{c750747d-0161-46a9-81fe-1c08208b2b59}</vt:lpwstr>
  </property>
  <property fmtid="{D5CDD505-2E9C-101B-9397-08002B2CF9AE}" pid="12" name="RecordPoint_ActiveItemUniqueId">
    <vt:lpwstr>{119afe10-6753-4990-ac69-4234ff858519}</vt:lpwstr>
  </property>
  <property fmtid="{D5CDD505-2E9C-101B-9397-08002B2CF9AE}" pid="13" name="RecordPoint_RecordNumberSubmitted">
    <vt:lpwstr>EIOPA(2024)0023959</vt:lpwstr>
  </property>
  <property fmtid="{D5CDD505-2E9C-101B-9397-08002B2CF9AE}" pid="14" name="RecordPoint_SubmissionCompleted">
    <vt:lpwstr>2024-05-30T17:18:28.4760375+02:00</vt:lpwstr>
  </property>
  <property fmtid="{D5CDD505-2E9C-101B-9397-08002B2CF9AE}" pid="15" name="CDAdj" linkTarget="Prop_CDAdj">
    <vt:lpwstr>#REF!</vt:lpwstr>
  </property>
  <property fmtid="{D5CDD505-2E9C-101B-9397-08002B2CF9AE}" pid="16" name="ClaimsProvision" linkTarget="Prop_ClaimsProvision">
    <vt:lpwstr>#REF!</vt:lpwstr>
  </property>
  <property fmtid="{D5CDD505-2E9C-101B-9397-08002B2CF9AE}" pid="17" name="Consequences" linkTarget="Prop_Consequences">
    <vt:lpwstr>Guideline 49 – Documentation of software and modelling platforms</vt:lpwstr>
  </property>
  <property fmtid="{D5CDD505-2E9C-101B-9397-08002B2CF9AE}" pid="18" name="Expenses" linkTarget="Prop_Expenses">
    <vt:lpwstr>Guideline 34 – Materiality in validation</vt:lpwstr>
  </property>
  <property fmtid="{D5CDD505-2E9C-101B-9397-08002B2CF9AE}" pid="19" name="hierarchy" linkTarget="Prop_hierarchy">
    <vt:lpwstr>Guideline 62 - Sharing of reviews of internal models for groups</vt:lpwstr>
  </property>
  <property fmtid="{D5CDD505-2E9C-101B-9397-08002B2CF9AE}" pid="20" name="Intro" linkTarget="Prop_Intro">
    <vt:lpwstr>Guideline 44 - Documentation of methodologies</vt:lpwstr>
  </property>
  <property fmtid="{D5CDD505-2E9C-101B-9397-08002B2CF9AE}" pid="21" name="Nature" linkTarget="Prop_Nature">
    <vt:lpwstr>Guideline 45 - Circumstances under which the internal model does not work effectively</vt:lpwstr>
  </property>
  <property fmtid="{D5CDD505-2E9C-101B-9397-08002B2CF9AE}" pid="22" name="Projection" linkTarget="Prop_Projection">
    <vt:lpwstr>#REF!</vt:lpwstr>
  </property>
  <property fmtid="{D5CDD505-2E9C-101B-9397-08002B2CF9AE}" pid="23" name="RMallocation" linkTarget="Prop_RMallocation">
    <vt:lpwstr>Guideline 63 - Involvement of third country supervisory authorities during the assessment of internal models for groups</vt:lpwstr>
  </property>
  <property fmtid="{D5CDD505-2E9C-101B-9397-08002B2CF9AE}" pid="24" name="RRPP" linkTarget="Prop_RRPP">
    <vt:lpwstr>#REF!</vt:lpwstr>
  </property>
  <property fmtid="{D5CDD505-2E9C-101B-9397-08002B2CF9AE}" pid="25" name="Scale" linkTarget="Prop_Scale">
    <vt:lpwstr>Guideline 47 - User manuals or process descriptions </vt:lpwstr>
  </property>
</Properties>
</file>