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4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<sst xmlns="http://schemas.openxmlformats.org/spreadsheetml/2006/main" count="1489" uniqueCount="194">
  <si>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</si>
  <si>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</si>
  <si>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</si>
  <si>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</si>
  <si>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</si>
  <si>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</si>
  <si>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</si>
  <si>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</si>
  <si>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</si>
  <si>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</si>
  <si>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</si>
  <si>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</si>
  <si>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</si>
  <si>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</si>
  <si>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</si>
  <si>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</si>
  <si>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</si>
  <si>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</si>
  <si>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</si>
  <si>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</si>
  <si>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</si>
  <si>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</si>
  <si>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</si>
  <si>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</si>
  <si>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</si>
  <si>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</si>
  <si>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</si>
  <si>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</si>
  <si>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</si>
  <si>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</si>
  <si>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</si>
  <si>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</si>
  <si>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</si>
  <si>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</si>
  <si>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</si>
  <si>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</si>
  <si>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</si>
  <si>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</si>
  <si>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</si>
  <si>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</si>
  <si>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</si>
  <si>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</si>
  <si>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</si>
  <si>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</si>
  <si>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</si>
  <si>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</si>
  <si>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</si>
  <si>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</si>
  <si>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</si>
  <si>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</si>
  <si>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</si>
  <si>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</si>
  <si>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</si>
  <si>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</si>
  <si>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</si>
  <si>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</si>
  <si>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</si>
  <si>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</si>
  <si>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</si>
  <si>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</si>
  <si>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</si>
  <si>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</si>
  <si>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</si>
  <si>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</si>
  <si>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</si>
  <si>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</si>
  <si>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</si>
  <si>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</si>
  <si>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</si>
  <si>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</si>
  <si>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</si>
  <si>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</si>
  <si>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</si>
  <si>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</si>
  <si>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</si>
  <si>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</si>
  <si>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</si>
  <si>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</si>
  <si>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</si>
  <si>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</si>
  <si>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</si>
  <si>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</si>
  <si>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</si>
  <si>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</si>
  <si>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</si>
  <si>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</si>
  <si>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</si>
  <si>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</si>
  <si>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</si>
  <si>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</si>
  <si>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</si>
  <si>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</si>
  <si>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</si>
  <si>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</si>
  <si>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</si>
  <si>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</si>
  <si>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</si>
  <si>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</si>
  <si>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</si>
  <si>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</si>
  <si>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</si>
  <si>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</si>
  <si>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</si>
  <si>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</si>
  <si>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</si>
  <si>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</si>
  <si>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</si>
  <si>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</si>
  <si>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</si>
  <si>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</si>
  <si>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</si>
  <si>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</si>
  <si>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</si>
  <si>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</si>
  <si>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</si>
  <si>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</si>
  <si>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</si>
  <si>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</si>
  <si>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</si>
  <si>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</si>
  <si>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</si>
  <si>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</si>
  <si>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</si>
  <si>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</si>
  <si>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</si>
  <si>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</si>
  <si>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</si>
  <si>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</si>
  <si>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</si>
  <si>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</si>
  <si>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</si>
  <si>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</si>
  <si>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</si>
  <si>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</si>
  <si>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</si>
  <si>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</si>
  <si>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</si>
  <si>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</si>
  <si>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</si>
  <si>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</si>
  <si>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</si>
  <si>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</si>
  <si>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</si>
  <si>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</si>
  <si>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</si>
  <si>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</si>
  <si>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</si>
  <si>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</si>
  <si>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</si>
  <si>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</si>
  <si>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</si>
  <si>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</si>
  <si>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</si>
  <si>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</si>
  <si>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</si>
  <si>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</si>
  <si>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</si>
  <si>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</si>
  <si>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</si>
  <si>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</si>
  <si>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</si>
  <si>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</si>
  <si>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</si>
  <si>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</si>
  <si>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</si>
  <si>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</si>
  <si>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</si>
  <si>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</si>
  <si>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</si>
  <si>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</si>
  <si>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</si>
  <si>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</si>
  <si>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</si>
  <si>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</si>
  <si>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</si>
  <si>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</si>
  <si>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</si>
  <si>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</si>
  <si>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</si>
  <si>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</si>
  <si>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</si>
  <si>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</si>
  <si>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</si>
  <si>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</si>
  <si>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</si>
  <si>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</si>
  <si>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</si>
  <si>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</si>
  <si>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</si>
  <si>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</si>
  <si>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</si>
  <si>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</si>
  <si>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31-12-2020</t>
  </si>
  <si>
    <t>EIOPA_RFR_20201231_PD_Cod.xlsx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</si>
</sst>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31-12-2020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[EIOPA_RFR_20201231_PD_Cod.xlsx]EUR!C10</v>
      </c>
      <c r="Z15" s="70" t="str">
        <f t="shared" si="5"/>
        <v>[EIOPA_RFR_20201231_PD_Cod.xlsx]NOK!C10</v>
      </c>
      <c r="AA15" s="70" t="str">
        <f t="shared" si="5"/>
        <v>[EIOPA_RFR_20201231_PD_Cod.xlsx]AUD!C10</v>
      </c>
      <c r="AB15" s="70" t="str">
        <f t="shared" si="5"/>
        <v>[EIOPA_RFR_20201231_PD_Cod.xlsx]INR!C10</v>
      </c>
      <c r="AC15" s="70" t="str">
        <f t="shared" si="5"/>
        <v>[EIOPA_RFR_20201231_PD_Cod.xlsx]KRW!C10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[EIOPA_RFR_20201231_PD_Cod.xlsx]BGN!C10</v>
      </c>
      <c r="Z16" s="70" t="str">
        <f t="shared" si="5"/>
        <v>[EIOPA_RFR_20201231_PD_Cod.xlsx]PLN!C10</v>
      </c>
      <c r="AA16" s="70" t="str">
        <f t="shared" si="5"/>
        <v>[EIOPA_RFR_20201231_PD_Cod.xlsx]BRL!C10</v>
      </c>
      <c r="AB16" s="70" t="str">
        <f t="shared" si="5"/>
        <v>[EIOPA_RFR_20201231_PD_Cod.xlsx]JPY!C10</v>
      </c>
      <c r="AC16" s="70" t="str">
        <f t="shared" si="5"/>
        <v>[EIOPA_RFR_20201231_PD_Cod.xlsx]TWD!C10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[EIOPA_RFR_20201231_PD_Cod.xlsx]HRK!C10</v>
      </c>
      <c r="Z17" s="70" t="str">
        <f t="shared" si="5"/>
        <v>[EIOPA_RFR_20201231_PD_Cod.xlsx]RON!C10</v>
      </c>
      <c r="AA17" s="70" t="str">
        <f t="shared" si="5"/>
        <v>[EIOPA_RFR_20201231_PD_Cod.xlsx]CAD!C10</v>
      </c>
      <c r="AB17" s="70" t="str">
        <f t="shared" si="5"/>
        <v>[EIOPA_RFR_20201231_PD_Cod.xlsx]MYR!C10</v>
      </c>
      <c r="AC17" s="70" t="str">
        <f t="shared" si="5"/>
        <v>[EIOPA_RFR_20201231_PD_Cod.xlsx]THB!C10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[EIOPA_RFR_20201231_PD_Cod.xlsx]CZK!C10</v>
      </c>
      <c r="Z18" s="70" t="str">
        <f t="shared" si="5"/>
        <v>[EIOPA_RFR_20201231_PD_Cod.xlsx]RUB!C10</v>
      </c>
      <c r="AA18" s="70" t="str">
        <f t="shared" si="5"/>
        <v>[EIOPA_RFR_20201231_PD_Cod.xlsx]CLP!C10</v>
      </c>
      <c r="AB18" s="70" t="str">
        <f t="shared" si="5"/>
        <v>[EIOPA_RFR_20201231_PD_Cod.xlsx]MXN!C10</v>
      </c>
      <c r="AC18" s="70" t="str">
        <f t="shared" si="5"/>
        <v>[EIOPA_RFR_20201231_PD_Cod.xlsx]TRY!C10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[EIOPA_RFR_20201231_PD_Cod.xlsx]DKK!C10</v>
      </c>
      <c r="Z19" s="70" t="str">
        <f t="shared" si="5"/>
        <v>[EIOPA_RFR_20201231_PD_Cod.xlsx]SEK!C10</v>
      </c>
      <c r="AA19" s="70" t="str">
        <f t="shared" si="5"/>
        <v>[EIOPA_RFR_20201231_PD_Cod.xlsx]CNY!C10</v>
      </c>
      <c r="AB19" s="70" t="str">
        <f t="shared" si="5"/>
        <v>[EIOPA_RFR_20201231_PD_Cod.xlsx]NZD!C10</v>
      </c>
      <c r="AC19" s="70" t="str">
        <f t="shared" si="5"/>
        <v>[EIOPA_RFR_20201231_PD_Cod.xlsx]USD!C10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[EIOPA_RFR_20201231_PD_Cod.xlsx]HUF!C10</v>
      </c>
      <c r="Z20" s="70" t="str">
        <f t="shared" si="5"/>
        <v>[EIOPA_RFR_20201231_PD_Cod.xlsx]CHF!C10</v>
      </c>
      <c r="AA20" s="70" t="str">
        <f t="shared" si="5"/>
        <v>[EIOPA_RFR_20201231_PD_Cod.xlsx]COP!C10</v>
      </c>
      <c r="AB20" s="70" t="str">
        <f t="shared" si="5"/>
        <v>[EIOPA_RFR_20201231_PD_Cod.xlsx]SGD!C10</v>
      </c>
      <c r="AC20" s="70" t="str">
        <f t="shared" si="5"/>
        <v>[EIOPA_RFR_20201231_PD_Cod.xlsx]!C10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[EIOPA_RFR_20201231_PD_Cod.xlsx]ISK!C10</v>
      </c>
      <c r="Z21" s="70" t="str">
        <f t="shared" si="5"/>
        <v>[EIOPA_RFR_20201231_PD_Cod.xlsx]GBP!C10</v>
      </c>
      <c r="AA21" s="70" t="str">
        <f t="shared" si="5"/>
        <v>[EIOPA_RFR_20201231_PD_Cod.xlsx]HKD!C10</v>
      </c>
      <c r="AB21" s="70" t="str">
        <f t="shared" si="5"/>
        <v>[EIOPA_RFR_20201231_PD_Cod.xlsx]ZAR!C10</v>
      </c>
      <c r="AC21" s="70" t="str">
        <f t="shared" si="5"/>
        <v>[EIOPA_RFR_20201231_PD_Cod.xlsx]!C10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[EIOPA_RFR_20201231_PD_Cod.xlsx]!C10</v>
      </c>
      <c r="Z22" s="70" t="str">
        <f t="shared" si="5"/>
        <v>[EIOPA_RFR_20201231_PD_Cod.xlsx]!C10</v>
      </c>
      <c r="AA22" s="70" t="str">
        <f t="shared" si="5"/>
        <v>[EIOPA_RFR_20201231_PD_Cod.xlsx]!C10</v>
      </c>
      <c r="AB22" s="70" t="str">
        <f t="shared" si="5"/>
        <v>[EIOPA_RFR_20201231_PD_Cod.xlsx]!C10</v>
      </c>
      <c r="AC22" s="70" t="str">
        <f t="shared" si="5"/>
        <v>[EIOPA_RFR_20201231_PD_Cod.xlsx]!C10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[EIOPA_RFR_20201231_PD_Cod.xlsx]!C10</v>
      </c>
      <c r="Z24" s="70" t="str">
        <f>"["&amp;$R$13&amp;"]"&amp;S24&amp;"!"&amp;$V$13</f>
        <v>[EIOPA_RFR_20201231_PD_Cod.xlsx]!C10</v>
      </c>
      <c r="AA24" s="70" t="str">
        <f>"["&amp;$R$13&amp;"]"&amp;T24&amp;"!"&amp;$V$13</f>
        <v>[EIOPA_RFR_20201231_PD_Cod.xlsx]!C10</v>
      </c>
      <c r="AB24" s="70" t="str">
        <f>"["&amp;$R$13&amp;"]"&amp;U24&amp;"!"&amp;$V$13</f>
        <v>[EIOPA_RFR_20201231_PD_Cod.xlsx]!C10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-1.8818530961608136E-3</v>
      </c>
      <c r="D11" s="25">
        <v>9.8541528730663602E-2</v>
      </c>
      <c r="E11" s="25">
        <v>0.14880480356207262</v>
      </c>
      <c r="F11" s="25">
        <v>0.19671537776731138</v>
      </c>
      <c r="G11" s="25">
        <v>0.24088712896942585</v>
      </c>
      <c r="H11" s="25">
        <v>0.29038728728388297</v>
      </c>
      <c r="I11" s="25">
        <v>0.32850308504896431</v>
      </c>
      <c r="J11" s="25">
        <v>0.35983917494160567</v>
      </c>
      <c r="K11" s="25">
        <v>0.3780411087012629</v>
      </c>
      <c r="L11" s="25">
        <v>0.38861704895594551</v>
      </c>
      <c r="M11" s="25">
        <v>0.38861704895594551</v>
      </c>
      <c r="N11" s="25">
        <v>0.38861704895594551</v>
      </c>
      <c r="O11" s="25">
        <v>0.38861704895594551</v>
      </c>
      <c r="P11" s="25">
        <v>0.38861704895594551</v>
      </c>
      <c r="Q11" s="25">
        <v>0.38861704895594551</v>
      </c>
      <c r="R11" s="25">
        <v>0.38861704895594551</v>
      </c>
      <c r="S11" s="25">
        <v>0.38861704895594551</v>
      </c>
      <c r="T11" s="25">
        <v>0.38861704895594551</v>
      </c>
      <c r="U11" s="25">
        <v>0.38861704895594551</v>
      </c>
      <c r="V11" s="25">
        <v>0.38861704895594551</v>
      </c>
      <c r="W11" s="25">
        <v>0.38861704895594551</v>
      </c>
      <c r="X11" s="25">
        <v>0.38861704895594551</v>
      </c>
      <c r="Y11" s="25">
        <v>0.38861704895594551</v>
      </c>
      <c r="Z11" s="25">
        <v>0.38861704895594551</v>
      </c>
      <c r="AA11" s="25">
        <v>0.38861704895594551</v>
      </c>
      <c r="AB11" s="25">
        <v>0.38861704895594551</v>
      </c>
      <c r="AC11" s="25">
        <v>0.38861704895594551</v>
      </c>
      <c r="AD11" s="25">
        <v>0.38861704895594551</v>
      </c>
      <c r="AE11" s="25">
        <v>0.38861704895594551</v>
      </c>
      <c r="AF11" s="26">
        <v>0.38861704895594551</v>
      </c>
      <c r="AG11" s="27"/>
      <c r="AH11" s="27"/>
      <c r="AI11" s="16"/>
      <c r="AJ11" s="18"/>
      <c r="AK11" s="18"/>
      <c r="AL11" s="18"/>
    </row>
    <row r="12" spans="1:38" ht="15" x14ac:dyDescent="0.25">
      <c r="A12" s="16"/>
      <c r="B12" s="28" t="s">
        <v>7</v>
      </c>
      <c r="C12" s="29">
        <v>-6.7691725030296954E-2</v>
      </c>
      <c r="D12" s="30">
        <v>-0.10883266247723193</v>
      </c>
      <c r="E12" s="30">
        <v>-8.2054187206852036E-2</v>
      </c>
      <c r="F12" s="30">
        <v>-4.1175231651901574E-2</v>
      </c>
      <c r="G12" s="30">
        <v>-2.9627609695108154E-4</v>
      </c>
      <c r="H12" s="30">
        <v>2.489144489863979E-2</v>
      </c>
      <c r="I12" s="30">
        <v>5.3911733620573159E-2</v>
      </c>
      <c r="J12" s="30">
        <v>7.8704167459729996E-2</v>
      </c>
      <c r="K12" s="30">
        <v>9.5959007552347486E-2</v>
      </c>
      <c r="L12" s="30">
        <v>0.10528347184635652</v>
      </c>
      <c r="M12" s="30">
        <v>0.10528347184635652</v>
      </c>
      <c r="N12" s="30">
        <v>0.10528347184635652</v>
      </c>
      <c r="O12" s="30">
        <v>0.10528347184635652</v>
      </c>
      <c r="P12" s="30">
        <v>0.10528347184635652</v>
      </c>
      <c r="Q12" s="30">
        <v>0.10528347184635652</v>
      </c>
      <c r="R12" s="30">
        <v>0.10528347184635652</v>
      </c>
      <c r="S12" s="30">
        <v>0.10528347184635652</v>
      </c>
      <c r="T12" s="30">
        <v>0.10528347184635652</v>
      </c>
      <c r="U12" s="30">
        <v>0.10528347184635652</v>
      </c>
      <c r="V12" s="30">
        <v>0.10528347184635652</v>
      </c>
      <c r="W12" s="30">
        <v>0.10528347184635652</v>
      </c>
      <c r="X12" s="30">
        <v>0.10528347184635652</v>
      </c>
      <c r="Y12" s="30">
        <v>0.10528347184635652</v>
      </c>
      <c r="Z12" s="30">
        <v>0.10528347184635652</v>
      </c>
      <c r="AA12" s="30">
        <v>0.10528347184635652</v>
      </c>
      <c r="AB12" s="30">
        <v>0.10528347184635652</v>
      </c>
      <c r="AC12" s="30">
        <v>0.10528347184635652</v>
      </c>
      <c r="AD12" s="30">
        <v>0.10528347184635652</v>
      </c>
      <c r="AE12" s="30">
        <v>0.10528347184635652</v>
      </c>
      <c r="AF12" s="31">
        <v>0.10528347184635652</v>
      </c>
      <c r="AG12" s="27"/>
      <c r="AH12" s="27"/>
      <c r="AI12" s="16"/>
      <c r="AJ12" s="18"/>
      <c r="AK12" s="18"/>
      <c r="AL12" s="18"/>
    </row>
    <row r="13" spans="1:38" ht="15" x14ac:dyDescent="0.25">
      <c r="A13" s="16"/>
      <c r="B13" s="28" t="s">
        <v>13</v>
      </c>
      <c r="C13" s="29">
        <v>-0.13359979172201783</v>
      </c>
      <c r="D13" s="30">
        <v>-3.1268396031134925E-2</v>
      </c>
      <c r="E13" s="30">
        <v>1.9273877822248143E-2</v>
      </c>
      <c r="F13" s="30">
        <v>6.9996513204445832E-2</v>
      </c>
      <c r="G13" s="30">
        <v>0.11534051792654738</v>
      </c>
      <c r="H13" s="30">
        <v>0.14869131156952442</v>
      </c>
      <c r="I13" s="30">
        <v>0.17540078018658589</v>
      </c>
      <c r="J13" s="30">
        <v>0.21175021878542838</v>
      </c>
      <c r="K13" s="30">
        <v>0.24365199601439697</v>
      </c>
      <c r="L13" s="30">
        <v>0.26409658420184495</v>
      </c>
      <c r="M13" s="30">
        <v>0.26409658420184495</v>
      </c>
      <c r="N13" s="30">
        <v>0.26409658420184495</v>
      </c>
      <c r="O13" s="30">
        <v>0.26409658420184495</v>
      </c>
      <c r="P13" s="30">
        <v>0.26409658420184495</v>
      </c>
      <c r="Q13" s="30">
        <v>0.26409658420184495</v>
      </c>
      <c r="R13" s="30">
        <v>0.26409658420184495</v>
      </c>
      <c r="S13" s="30">
        <v>0.26409658420184495</v>
      </c>
      <c r="T13" s="30">
        <v>0.26409658420184495</v>
      </c>
      <c r="U13" s="30">
        <v>0.26409658420184495</v>
      </c>
      <c r="V13" s="30">
        <v>0.26409658420184495</v>
      </c>
      <c r="W13" s="30">
        <v>0.26409658420184495</v>
      </c>
      <c r="X13" s="30">
        <v>0.26409658420184495</v>
      </c>
      <c r="Y13" s="30">
        <v>0.26409658420184495</v>
      </c>
      <c r="Z13" s="30">
        <v>0.26409658420184495</v>
      </c>
      <c r="AA13" s="30">
        <v>0.26409658420184495</v>
      </c>
      <c r="AB13" s="30">
        <v>0.26409658420184495</v>
      </c>
      <c r="AC13" s="30">
        <v>0.26409658420184495</v>
      </c>
      <c r="AD13" s="30">
        <v>0.26409658420184495</v>
      </c>
      <c r="AE13" s="30">
        <v>0.26409658420184495</v>
      </c>
      <c r="AF13" s="31">
        <v>0.26409658420184495</v>
      </c>
      <c r="AG13" s="27"/>
      <c r="AH13" s="27"/>
      <c r="AI13" s="16"/>
      <c r="AJ13" s="18"/>
      <c r="AK13" s="18"/>
      <c r="AL13" s="18"/>
    </row>
    <row r="14" spans="1:38" ht="15" x14ac:dyDescent="0.25">
      <c r="A14" s="16"/>
      <c r="B14" s="28" t="s">
        <v>128</v>
      </c>
      <c r="C14" s="29">
        <v>1.023040337315686</v>
      </c>
      <c r="D14" s="30">
        <v>1.2699223082531796</v>
      </c>
      <c r="E14" s="30">
        <v>1.439960812972668</v>
      </c>
      <c r="F14" s="30">
        <v>1.5347635635940353</v>
      </c>
      <c r="G14" s="30">
        <v>1.675140843914793</v>
      </c>
      <c r="H14" s="30">
        <v>1.7658245782270796</v>
      </c>
      <c r="I14" s="30">
        <v>1.8633518964984863</v>
      </c>
      <c r="J14" s="30">
        <v>1.9169621695021621</v>
      </c>
      <c r="K14" s="30">
        <v>1.9797354333251189</v>
      </c>
      <c r="L14" s="30">
        <v>2.0392644890128753</v>
      </c>
      <c r="M14" s="30">
        <v>2.0392644890128753</v>
      </c>
      <c r="N14" s="30">
        <v>2.0392644890128753</v>
      </c>
      <c r="O14" s="30">
        <v>2.0392644890128753</v>
      </c>
      <c r="P14" s="30">
        <v>2.0392644890128753</v>
      </c>
      <c r="Q14" s="30">
        <v>2.0392644890128753</v>
      </c>
      <c r="R14" s="30">
        <v>2.0392644890128753</v>
      </c>
      <c r="S14" s="30">
        <v>2.0392644890128753</v>
      </c>
      <c r="T14" s="30">
        <v>2.0392644890128753</v>
      </c>
      <c r="U14" s="30">
        <v>2.0392644890128753</v>
      </c>
      <c r="V14" s="30">
        <v>2.0392644890128753</v>
      </c>
      <c r="W14" s="30">
        <v>2.0392644890128753</v>
      </c>
      <c r="X14" s="30">
        <v>2.0392644890128753</v>
      </c>
      <c r="Y14" s="30">
        <v>2.0392644890128753</v>
      </c>
      <c r="Z14" s="30">
        <v>2.0392644890128753</v>
      </c>
      <c r="AA14" s="30">
        <v>2.0392644890128753</v>
      </c>
      <c r="AB14" s="30">
        <v>2.0392644890128753</v>
      </c>
      <c r="AC14" s="30">
        <v>2.0392644890128753</v>
      </c>
      <c r="AD14" s="30">
        <v>2.0392644890128753</v>
      </c>
      <c r="AE14" s="30">
        <v>2.0392644890128753</v>
      </c>
      <c r="AF14" s="31">
        <v>2.0392644890128753</v>
      </c>
      <c r="AG14" s="27"/>
      <c r="AH14" s="27"/>
      <c r="AI14" s="16"/>
      <c r="AJ14" s="18"/>
      <c r="AK14" s="18"/>
      <c r="AL14" s="18"/>
    </row>
    <row r="15" spans="1:38" ht="15" x14ac:dyDescent="0.25">
      <c r="A15" s="16"/>
      <c r="B15" s="32" t="s">
        <v>129</v>
      </c>
      <c r="C15" s="33">
        <v>0.16517166448841689</v>
      </c>
      <c r="D15" s="34">
        <v>0.16517166448841647</v>
      </c>
      <c r="E15" s="34">
        <v>0.16794196312749532</v>
      </c>
      <c r="F15" s="34">
        <v>0.16943455562841561</v>
      </c>
      <c r="G15" s="34">
        <v>0.1686507610988543</v>
      </c>
      <c r="H15" s="34">
        <v>0.1702143581753599</v>
      </c>
      <c r="I15" s="34">
        <v>0.17177795525186554</v>
      </c>
      <c r="J15" s="34">
        <v>0.15350592940966248</v>
      </c>
      <c r="K15" s="34">
        <v>0.15980988663251119</v>
      </c>
      <c r="L15" s="34">
        <v>0.17069038453492655</v>
      </c>
      <c r="M15" s="34">
        <v>0.17069038453492655</v>
      </c>
      <c r="N15" s="34">
        <v>0.17069038453492655</v>
      </c>
      <c r="O15" s="34">
        <v>0.17069038453492655</v>
      </c>
      <c r="P15" s="34">
        <v>0.17069038453492655</v>
      </c>
      <c r="Q15" s="34">
        <v>0.17069038453492655</v>
      </c>
      <c r="R15" s="34">
        <v>0.17069038453492655</v>
      </c>
      <c r="S15" s="34">
        <v>0.17069038453492655</v>
      </c>
      <c r="T15" s="34">
        <v>0.17069038453492655</v>
      </c>
      <c r="U15" s="34">
        <v>0.17069038453492655</v>
      </c>
      <c r="V15" s="34">
        <v>0.17069038453492655</v>
      </c>
      <c r="W15" s="34">
        <v>0.17069038453492655</v>
      </c>
      <c r="X15" s="34">
        <v>0.17069038453492655</v>
      </c>
      <c r="Y15" s="34">
        <v>0.17069038453492655</v>
      </c>
      <c r="Z15" s="34">
        <v>0.17069038453492655</v>
      </c>
      <c r="AA15" s="34">
        <v>0.17069038453492655</v>
      </c>
      <c r="AB15" s="34">
        <v>0.17069038453492655</v>
      </c>
      <c r="AC15" s="34">
        <v>0.17069038453492655</v>
      </c>
      <c r="AD15" s="34">
        <v>0.17069038453492655</v>
      </c>
      <c r="AE15" s="34">
        <v>0.17069038453492655</v>
      </c>
      <c r="AF15" s="35">
        <v>0.17069038453492655</v>
      </c>
      <c r="AG15" s="27"/>
      <c r="AH15" s="27"/>
      <c r="AI15" s="16"/>
      <c r="AJ15" s="18"/>
      <c r="AK15" s="18"/>
      <c r="AL15" s="18"/>
    </row>
    <row r="16" spans="1:38" ht="15" x14ac:dyDescent="0.25">
      <c r="A16" s="16"/>
      <c r="B16" s="36" t="s">
        <v>29</v>
      </c>
      <c r="C16" s="37">
        <v>0.80229368603234752</v>
      </c>
      <c r="D16" s="38">
        <v>1.3342174665197992</v>
      </c>
      <c r="E16" s="38">
        <v>1.5106466912479095</v>
      </c>
      <c r="F16" s="38">
        <v>1.5444239784327312</v>
      </c>
      <c r="G16" s="38">
        <v>1.6511374041286424</v>
      </c>
      <c r="H16" s="38">
        <v>1.7330303615164799</v>
      </c>
      <c r="I16" s="38">
        <v>1.7680806163717577</v>
      </c>
      <c r="J16" s="38">
        <v>1.7582736625252775</v>
      </c>
      <c r="K16" s="38">
        <v>1.6713253811262818</v>
      </c>
      <c r="L16" s="38">
        <v>1.6470406691572941</v>
      </c>
      <c r="M16" s="38">
        <v>1.6470406691572941</v>
      </c>
      <c r="N16" s="38">
        <v>1.6470406691572941</v>
      </c>
      <c r="O16" s="38">
        <v>1.6470406691572941</v>
      </c>
      <c r="P16" s="38">
        <v>1.6470406691572941</v>
      </c>
      <c r="Q16" s="38">
        <v>1.6470406691572941</v>
      </c>
      <c r="R16" s="38">
        <v>1.6470406691572941</v>
      </c>
      <c r="S16" s="38">
        <v>1.6470406691572941</v>
      </c>
      <c r="T16" s="38">
        <v>1.6470406691572941</v>
      </c>
      <c r="U16" s="38">
        <v>1.6470406691572941</v>
      </c>
      <c r="V16" s="38">
        <v>1.6470406691572941</v>
      </c>
      <c r="W16" s="38">
        <v>1.6470406691572941</v>
      </c>
      <c r="X16" s="38">
        <v>1.6470406691572941</v>
      </c>
      <c r="Y16" s="38">
        <v>1.6470406691572941</v>
      </c>
      <c r="Z16" s="38">
        <v>1.6470406691572941</v>
      </c>
      <c r="AA16" s="38">
        <v>1.6470406691572941</v>
      </c>
      <c r="AB16" s="38">
        <v>1.6470406691572941</v>
      </c>
      <c r="AC16" s="38">
        <v>1.6470406691572941</v>
      </c>
      <c r="AD16" s="38">
        <v>1.6470406691572941</v>
      </c>
      <c r="AE16" s="38">
        <v>1.6470406691572941</v>
      </c>
      <c r="AF16" s="39">
        <v>1.6470406691572941</v>
      </c>
      <c r="AG16" s="27"/>
      <c r="AH16" s="27"/>
      <c r="AI16" s="16"/>
      <c r="AJ16" s="18"/>
      <c r="AK16" s="18"/>
      <c r="AL16" s="18"/>
    </row>
    <row r="17" spans="1:38" ht="15" x14ac:dyDescent="0.25">
      <c r="A17" s="16"/>
      <c r="B17" s="28" t="s">
        <v>130</v>
      </c>
      <c r="C17" s="29">
        <v>-4.1257465061510561E-2</v>
      </c>
      <c r="D17" s="30">
        <v>-2.4157156712766088E-2</v>
      </c>
      <c r="E17" s="30">
        <v>3.6311347527840244E-2</v>
      </c>
      <c r="F17" s="30">
        <v>8.455403691995976E-2</v>
      </c>
      <c r="G17" s="30">
        <v>0.14055750472264436</v>
      </c>
      <c r="H17" s="30">
        <v>0.20787638182771159</v>
      </c>
      <c r="I17" s="30">
        <v>0.28284457976662558</v>
      </c>
      <c r="J17" s="30">
        <v>0.35975924865814091</v>
      </c>
      <c r="K17" s="30">
        <v>0.39743948674164037</v>
      </c>
      <c r="L17" s="30">
        <v>0.43511972482513994</v>
      </c>
      <c r="M17" s="30">
        <v>0.43511972482513994</v>
      </c>
      <c r="N17" s="30">
        <v>0.43511972482513994</v>
      </c>
      <c r="O17" s="30">
        <v>0.43511972482513994</v>
      </c>
      <c r="P17" s="30">
        <v>0.43511972482513994</v>
      </c>
      <c r="Q17" s="30">
        <v>0.43511972482513994</v>
      </c>
      <c r="R17" s="30">
        <v>0.43511972482513994</v>
      </c>
      <c r="S17" s="30">
        <v>0.43511972482513994</v>
      </c>
      <c r="T17" s="30">
        <v>0.43511972482513994</v>
      </c>
      <c r="U17" s="30">
        <v>0.43511972482513994</v>
      </c>
      <c r="V17" s="30">
        <v>0.43511972482513994</v>
      </c>
      <c r="W17" s="30">
        <v>0.43511972482513994</v>
      </c>
      <c r="X17" s="30">
        <v>0.43511972482513994</v>
      </c>
      <c r="Y17" s="30">
        <v>0.43511972482513994</v>
      </c>
      <c r="Z17" s="30">
        <v>0.43511972482513994</v>
      </c>
      <c r="AA17" s="30">
        <v>0.43511972482513994</v>
      </c>
      <c r="AB17" s="30">
        <v>0.43511972482513994</v>
      </c>
      <c r="AC17" s="30">
        <v>0.43511972482513994</v>
      </c>
      <c r="AD17" s="30">
        <v>0.43511972482513994</v>
      </c>
      <c r="AE17" s="30">
        <v>0.43511972482513994</v>
      </c>
      <c r="AF17" s="31">
        <v>0.43511972482513994</v>
      </c>
      <c r="AG17" s="27"/>
      <c r="AH17" s="27"/>
      <c r="AI17" s="16"/>
      <c r="AJ17" s="18"/>
      <c r="AK17" s="18"/>
      <c r="AL17" s="18"/>
    </row>
    <row r="18" spans="1:38" ht="15" x14ac:dyDescent="0.25">
      <c r="A18" s="16"/>
      <c r="B18" s="28" t="s">
        <v>131</v>
      </c>
      <c r="C18" s="29">
        <v>1.8013774345585421E-2</v>
      </c>
      <c r="D18" s="30">
        <v>1.3599020140982715E-3</v>
      </c>
      <c r="E18" s="30">
        <v>-1.2324935746536269E-2</v>
      </c>
      <c r="F18" s="30">
        <v>-1.6663279964532849E-2</v>
      </c>
      <c r="G18" s="30">
        <v>-2.414812559784171E-2</v>
      </c>
      <c r="H18" s="30">
        <v>-2.6751535489889386E-2</v>
      </c>
      <c r="I18" s="30">
        <v>-2.8639279837603025E-2</v>
      </c>
      <c r="J18" s="30">
        <v>-2.5389944532892488E-2</v>
      </c>
      <c r="K18" s="30">
        <v>-2.1031132211180852E-2</v>
      </c>
      <c r="L18" s="30">
        <v>-1.66723198894691E-2</v>
      </c>
      <c r="M18" s="30">
        <v>-1.66723198894691E-2</v>
      </c>
      <c r="N18" s="30">
        <v>-1.66723198894691E-2</v>
      </c>
      <c r="O18" s="30">
        <v>-1.66723198894691E-2</v>
      </c>
      <c r="P18" s="30">
        <v>-1.66723198894691E-2</v>
      </c>
      <c r="Q18" s="30">
        <v>-1.66723198894691E-2</v>
      </c>
      <c r="R18" s="30">
        <v>-1.66723198894691E-2</v>
      </c>
      <c r="S18" s="30">
        <v>-1.66723198894691E-2</v>
      </c>
      <c r="T18" s="30">
        <v>-1.66723198894691E-2</v>
      </c>
      <c r="U18" s="30">
        <v>-1.66723198894691E-2</v>
      </c>
      <c r="V18" s="30">
        <v>-1.66723198894691E-2</v>
      </c>
      <c r="W18" s="30">
        <v>-1.66723198894691E-2</v>
      </c>
      <c r="X18" s="30">
        <v>-1.66723198894691E-2</v>
      </c>
      <c r="Y18" s="30">
        <v>-1.66723198894691E-2</v>
      </c>
      <c r="Z18" s="30">
        <v>-1.66723198894691E-2</v>
      </c>
      <c r="AA18" s="30">
        <v>-1.66723198894691E-2</v>
      </c>
      <c r="AB18" s="30">
        <v>-1.66723198894691E-2</v>
      </c>
      <c r="AC18" s="30">
        <v>-1.66723198894691E-2</v>
      </c>
      <c r="AD18" s="30">
        <v>-1.66723198894691E-2</v>
      </c>
      <c r="AE18" s="30">
        <v>-1.66723198894691E-2</v>
      </c>
      <c r="AF18" s="31">
        <v>-1.66723198894691E-2</v>
      </c>
      <c r="AG18" s="27"/>
      <c r="AH18" s="27"/>
      <c r="AI18" s="16"/>
      <c r="AJ18" s="18"/>
      <c r="AK18" s="18"/>
      <c r="AL18" s="18"/>
    </row>
    <row r="19" spans="1:38" ht="15" x14ac:dyDescent="0.25">
      <c r="A19" s="16"/>
      <c r="B19" s="28" t="s">
        <v>43</v>
      </c>
      <c r="C19" s="29">
        <v>-0.13359979172201783</v>
      </c>
      <c r="D19" s="30">
        <v>-3.1268396031134925E-2</v>
      </c>
      <c r="E19" s="30">
        <v>1.9273877822248143E-2</v>
      </c>
      <c r="F19" s="30">
        <v>6.9996513204445832E-2</v>
      </c>
      <c r="G19" s="30">
        <v>0.11534051792654738</v>
      </c>
      <c r="H19" s="30">
        <v>0.14869131156952442</v>
      </c>
      <c r="I19" s="30">
        <v>0.17540078018658589</v>
      </c>
      <c r="J19" s="30">
        <v>0.21175021878542838</v>
      </c>
      <c r="K19" s="30">
        <v>0.24365199601439697</v>
      </c>
      <c r="L19" s="30">
        <v>0.26409658420184495</v>
      </c>
      <c r="M19" s="30">
        <v>0.26409658420184495</v>
      </c>
      <c r="N19" s="30">
        <v>0.26409658420184495</v>
      </c>
      <c r="O19" s="30">
        <v>0.26409658420184495</v>
      </c>
      <c r="P19" s="30">
        <v>0.26409658420184495</v>
      </c>
      <c r="Q19" s="30">
        <v>0.26409658420184495</v>
      </c>
      <c r="R19" s="30">
        <v>0.26409658420184495</v>
      </c>
      <c r="S19" s="30">
        <v>0.26409658420184495</v>
      </c>
      <c r="T19" s="30">
        <v>0.26409658420184495</v>
      </c>
      <c r="U19" s="30">
        <v>0.26409658420184495</v>
      </c>
      <c r="V19" s="30">
        <v>0.26409658420184495</v>
      </c>
      <c r="W19" s="30">
        <v>0.26409658420184495</v>
      </c>
      <c r="X19" s="30">
        <v>0.26409658420184495</v>
      </c>
      <c r="Y19" s="30">
        <v>0.26409658420184495</v>
      </c>
      <c r="Z19" s="30">
        <v>0.26409658420184495</v>
      </c>
      <c r="AA19" s="30">
        <v>0.26409658420184495</v>
      </c>
      <c r="AB19" s="30">
        <v>0.26409658420184495</v>
      </c>
      <c r="AC19" s="30">
        <v>0.26409658420184495</v>
      </c>
      <c r="AD19" s="30">
        <v>0.26409658420184495</v>
      </c>
      <c r="AE19" s="30">
        <v>0.26409658420184495</v>
      </c>
      <c r="AF19" s="31">
        <v>0.26409658420184495</v>
      </c>
      <c r="AG19" s="27"/>
      <c r="AH19" s="27"/>
      <c r="AI19" s="16"/>
      <c r="AJ19" s="18"/>
      <c r="AK19" s="18"/>
      <c r="AL19" s="18"/>
    </row>
    <row r="20" spans="1:38" ht="15" x14ac:dyDescent="0.25">
      <c r="A20" s="16"/>
      <c r="B20" s="32" t="s">
        <v>47</v>
      </c>
      <c r="C20" s="33">
        <v>-0.13751391501050722</v>
      </c>
      <c r="D20" s="34">
        <v>-0.15478709851502967</v>
      </c>
      <c r="E20" s="34">
        <v>-0.1336537938107259</v>
      </c>
      <c r="F20" s="34">
        <v>-9.6028321628631078E-2</v>
      </c>
      <c r="G20" s="34">
        <v>-6.9101193457711804E-2</v>
      </c>
      <c r="H20" s="34">
        <v>-4.2390279675614068E-2</v>
      </c>
      <c r="I20" s="34">
        <v>-1.7782825998683253E-2</v>
      </c>
      <c r="J20" s="34">
        <v>2.6746648819027121E-3</v>
      </c>
      <c r="K20" s="34">
        <v>1.4573332930665102E-2</v>
      </c>
      <c r="L20" s="34">
        <v>1.1158002869723144E-2</v>
      </c>
      <c r="M20" s="34">
        <v>1.1158002869723144E-2</v>
      </c>
      <c r="N20" s="34">
        <v>1.1158002869723144E-2</v>
      </c>
      <c r="O20" s="34">
        <v>1.1158002869723144E-2</v>
      </c>
      <c r="P20" s="34">
        <v>1.1158002869723144E-2</v>
      </c>
      <c r="Q20" s="34">
        <v>1.1158002869723144E-2</v>
      </c>
      <c r="R20" s="34">
        <v>1.1158002869723144E-2</v>
      </c>
      <c r="S20" s="34">
        <v>1.1158002869723144E-2</v>
      </c>
      <c r="T20" s="34">
        <v>1.1158002869723144E-2</v>
      </c>
      <c r="U20" s="34">
        <v>1.1158002869723144E-2</v>
      </c>
      <c r="V20" s="34">
        <v>1.1158002869723144E-2</v>
      </c>
      <c r="W20" s="34">
        <v>1.1158002869723144E-2</v>
      </c>
      <c r="X20" s="34">
        <v>1.1158002869723144E-2</v>
      </c>
      <c r="Y20" s="34">
        <v>1.1158002869723144E-2</v>
      </c>
      <c r="Z20" s="34">
        <v>1.1158002869723144E-2</v>
      </c>
      <c r="AA20" s="34">
        <v>1.1158002869723144E-2</v>
      </c>
      <c r="AB20" s="34">
        <v>1.1158002869723144E-2</v>
      </c>
      <c r="AC20" s="34">
        <v>1.1158002869723144E-2</v>
      </c>
      <c r="AD20" s="34">
        <v>1.1158002869723144E-2</v>
      </c>
      <c r="AE20" s="34">
        <v>1.1158002869723144E-2</v>
      </c>
      <c r="AF20" s="35">
        <v>1.1158002869723144E-2</v>
      </c>
      <c r="AG20" s="27"/>
      <c r="AH20" s="27"/>
      <c r="AI20" s="16"/>
      <c r="AJ20" s="18"/>
      <c r="AK20" s="18"/>
      <c r="AL20" s="18"/>
    </row>
    <row r="21" spans="1:38" ht="15" x14ac:dyDescent="0.25">
      <c r="A21" s="16"/>
      <c r="B21" s="28" t="s">
        <v>2</v>
      </c>
      <c r="C21" s="29">
        <v>-0.1826647728635942</v>
      </c>
      <c r="D21" s="30">
        <v>-0.1381035176687902</v>
      </c>
      <c r="E21" s="30">
        <v>-0.11587909005155901</v>
      </c>
      <c r="F21" s="30">
        <v>-7.0875855163766391E-2</v>
      </c>
      <c r="G21" s="30">
        <v>-4.0983618257434649E-2</v>
      </c>
      <c r="H21" s="30">
        <v>-3.5726228512311921E-2</v>
      </c>
      <c r="I21" s="30">
        <v>-6.3640417687507427E-3</v>
      </c>
      <c r="J21" s="30">
        <v>3.6946707471732801E-2</v>
      </c>
      <c r="K21" s="30">
        <v>7.339719415260873E-2</v>
      </c>
      <c r="L21" s="30">
        <v>0.10028247639083322</v>
      </c>
      <c r="M21" s="30">
        <v>0.10028247639083322</v>
      </c>
      <c r="N21" s="30">
        <v>0.10028247639083322</v>
      </c>
      <c r="O21" s="30">
        <v>0.10028247639083322</v>
      </c>
      <c r="P21" s="30">
        <v>0.10028247639083322</v>
      </c>
      <c r="Q21" s="30">
        <v>0.10028247639083322</v>
      </c>
      <c r="R21" s="30">
        <v>0.10028247639083322</v>
      </c>
      <c r="S21" s="30">
        <v>0.10028247639083322</v>
      </c>
      <c r="T21" s="30">
        <v>0.10028247639083322</v>
      </c>
      <c r="U21" s="30">
        <v>0.10028247639083322</v>
      </c>
      <c r="V21" s="30">
        <v>0.10028247639083322</v>
      </c>
      <c r="W21" s="30">
        <v>0.10028247639083322</v>
      </c>
      <c r="X21" s="30">
        <v>0.10028247639083322</v>
      </c>
      <c r="Y21" s="30">
        <v>0.10028247639083322</v>
      </c>
      <c r="Z21" s="30">
        <v>0.10028247639083322</v>
      </c>
      <c r="AA21" s="30">
        <v>0.10028247639083322</v>
      </c>
      <c r="AB21" s="30">
        <v>0.10028247639083322</v>
      </c>
      <c r="AC21" s="30">
        <v>0.10028247639083322</v>
      </c>
      <c r="AD21" s="30">
        <v>0.10028247639083322</v>
      </c>
      <c r="AE21" s="30">
        <v>0.10028247639083322</v>
      </c>
      <c r="AF21" s="31">
        <v>0.10028247639083322</v>
      </c>
      <c r="AG21" s="27"/>
      <c r="AH21" s="27"/>
      <c r="AI21" s="16"/>
      <c r="AJ21" s="18"/>
      <c r="AK21" s="18"/>
      <c r="AL21" s="18"/>
    </row>
    <row r="22" spans="1:38" ht="15" x14ac:dyDescent="0.25">
      <c r="A22" s="16"/>
      <c r="B22" s="28" t="s">
        <v>8</v>
      </c>
      <c r="C22" s="29">
        <v>-0.22005749153992457</v>
      </c>
      <c r="D22" s="30">
        <v>-0.23633709807240072</v>
      </c>
      <c r="E22" s="30">
        <v>-0.25064030420580141</v>
      </c>
      <c r="F22" s="30">
        <v>-0.2343644684130336</v>
      </c>
      <c r="G22" s="30">
        <v>-0.22884381628215139</v>
      </c>
      <c r="H22" s="30">
        <v>-0.21609267295529272</v>
      </c>
      <c r="I22" s="30">
        <v>-0.20221224512939473</v>
      </c>
      <c r="J22" s="30">
        <v>-0.18940973922294463</v>
      </c>
      <c r="K22" s="30">
        <v>-0.19084741067430372</v>
      </c>
      <c r="L22" s="30">
        <v>-0.19369440605773983</v>
      </c>
      <c r="M22" s="30">
        <v>-0.19369440605773983</v>
      </c>
      <c r="N22" s="30">
        <v>-0.19369440605773983</v>
      </c>
      <c r="O22" s="30">
        <v>-0.19369440605773983</v>
      </c>
      <c r="P22" s="30">
        <v>-0.19369440605773983</v>
      </c>
      <c r="Q22" s="30">
        <v>-0.19369440605773983</v>
      </c>
      <c r="R22" s="30">
        <v>-0.19369440605773983</v>
      </c>
      <c r="S22" s="30">
        <v>-0.19369440605773983</v>
      </c>
      <c r="T22" s="30">
        <v>-0.19369440605773983</v>
      </c>
      <c r="U22" s="30">
        <v>-0.19369440605773983</v>
      </c>
      <c r="V22" s="30">
        <v>-0.19369440605773983</v>
      </c>
      <c r="W22" s="30">
        <v>-0.19369440605773983</v>
      </c>
      <c r="X22" s="30">
        <v>-0.19369440605773983</v>
      </c>
      <c r="Y22" s="30">
        <v>-0.19369440605773983</v>
      </c>
      <c r="Z22" s="30">
        <v>-0.19369440605773983</v>
      </c>
      <c r="AA22" s="30">
        <v>-0.19369440605773983</v>
      </c>
      <c r="AB22" s="30">
        <v>-0.19369440605773983</v>
      </c>
      <c r="AC22" s="30">
        <v>-0.19369440605773983</v>
      </c>
      <c r="AD22" s="30">
        <v>-0.19369440605773983</v>
      </c>
      <c r="AE22" s="30">
        <v>-0.19369440605773983</v>
      </c>
      <c r="AF22" s="31">
        <v>-0.19369440605773983</v>
      </c>
      <c r="AG22" s="27"/>
      <c r="AH22" s="27"/>
      <c r="AI22" s="16"/>
      <c r="AJ22" s="18"/>
      <c r="AK22" s="18"/>
      <c r="AL22" s="18"/>
    </row>
    <row r="23" spans="1:38" ht="15" x14ac:dyDescent="0.25">
      <c r="A23" s="16"/>
      <c r="B23" s="28" t="s">
        <v>14</v>
      </c>
      <c r="C23" s="29">
        <v>12.707765989351513</v>
      </c>
      <c r="D23" s="30">
        <v>7.8927502029144314</v>
      </c>
      <c r="E23" s="30">
        <v>7.0074890220391071</v>
      </c>
      <c r="F23" s="30">
        <v>6.1222278411637836</v>
      </c>
      <c r="G23" s="30">
        <v>5.6112820061645587</v>
      </c>
      <c r="H23" s="30">
        <v>5.51894030835218</v>
      </c>
      <c r="I23" s="30">
        <v>5.426598610539803</v>
      </c>
      <c r="J23" s="30">
        <v>5.570869809641648</v>
      </c>
      <c r="K23" s="30">
        <v>5.6325579974676199</v>
      </c>
      <c r="L23" s="30">
        <v>5.697868208567459</v>
      </c>
      <c r="M23" s="30">
        <v>5.697868208567459</v>
      </c>
      <c r="N23" s="30">
        <v>5.697868208567459</v>
      </c>
      <c r="O23" s="30">
        <v>5.697868208567459</v>
      </c>
      <c r="P23" s="30">
        <v>5.697868208567459</v>
      </c>
      <c r="Q23" s="30">
        <v>5.697868208567459</v>
      </c>
      <c r="R23" s="30">
        <v>5.697868208567459</v>
      </c>
      <c r="S23" s="30">
        <v>5.697868208567459</v>
      </c>
      <c r="T23" s="30">
        <v>5.697868208567459</v>
      </c>
      <c r="U23" s="30">
        <v>5.697868208567459</v>
      </c>
      <c r="V23" s="30">
        <v>5.697868208567459</v>
      </c>
      <c r="W23" s="30">
        <v>5.697868208567459</v>
      </c>
      <c r="X23" s="30">
        <v>5.697868208567459</v>
      </c>
      <c r="Y23" s="30">
        <v>5.697868208567459</v>
      </c>
      <c r="Z23" s="30">
        <v>5.697868208567459</v>
      </c>
      <c r="AA23" s="30">
        <v>5.697868208567459</v>
      </c>
      <c r="AB23" s="30">
        <v>5.697868208567459</v>
      </c>
      <c r="AC23" s="30">
        <v>5.697868208567459</v>
      </c>
      <c r="AD23" s="30">
        <v>5.697868208567459</v>
      </c>
      <c r="AE23" s="30">
        <v>5.697868208567459</v>
      </c>
      <c r="AF23" s="31">
        <v>5.697868208567459</v>
      </c>
      <c r="AG23" s="27"/>
      <c r="AH23" s="27"/>
      <c r="AI23" s="16"/>
      <c r="AJ23" s="18"/>
      <c r="AK23" s="18"/>
      <c r="AL23" s="18"/>
    </row>
    <row r="24" spans="1:38" ht="15" x14ac:dyDescent="0.25">
      <c r="A24" s="16"/>
      <c r="B24" s="28" t="s">
        <v>132</v>
      </c>
      <c r="C24" s="29">
        <v>0.13852706011936597</v>
      </c>
      <c r="D24" s="30">
        <v>0.13849748307336729</v>
      </c>
      <c r="E24" s="30">
        <v>0.13849748307336676</v>
      </c>
      <c r="F24" s="30">
        <v>0.1384994289740562</v>
      </c>
      <c r="G24" s="30">
        <v>0.13850396940900347</v>
      </c>
      <c r="H24" s="30">
        <v>0.13850353698661855</v>
      </c>
      <c r="I24" s="30">
        <v>0.13850223971948783</v>
      </c>
      <c r="J24" s="30">
        <v>8.3003078177941017E-2</v>
      </c>
      <c r="K24" s="30">
        <v>2.8879658280420242E-2</v>
      </c>
      <c r="L24" s="30">
        <v>0.13849748307333704</v>
      </c>
      <c r="M24" s="30">
        <v>0.13849748307333704</v>
      </c>
      <c r="N24" s="30">
        <v>0.13849748307333704</v>
      </c>
      <c r="O24" s="30">
        <v>0.13849748307333704</v>
      </c>
      <c r="P24" s="30">
        <v>0.13849748307333704</v>
      </c>
      <c r="Q24" s="30">
        <v>0.13849748307333704</v>
      </c>
      <c r="R24" s="30">
        <v>0.13849748307333704</v>
      </c>
      <c r="S24" s="30">
        <v>0.13849748307333704</v>
      </c>
      <c r="T24" s="30">
        <v>0.13849748307333704</v>
      </c>
      <c r="U24" s="30">
        <v>0.13849748307333704</v>
      </c>
      <c r="V24" s="30">
        <v>0.13849748307333704</v>
      </c>
      <c r="W24" s="30">
        <v>0.13849748307333704</v>
      </c>
      <c r="X24" s="30">
        <v>0.13849748307333704</v>
      </c>
      <c r="Y24" s="30">
        <v>0.13849748307333704</v>
      </c>
      <c r="Z24" s="30">
        <v>0.13849748307333704</v>
      </c>
      <c r="AA24" s="30">
        <v>0.13849748307333704</v>
      </c>
      <c r="AB24" s="30">
        <v>0.13849748307333704</v>
      </c>
      <c r="AC24" s="30">
        <v>0.13849748307333704</v>
      </c>
      <c r="AD24" s="30">
        <v>0.13849748307333704</v>
      </c>
      <c r="AE24" s="30">
        <v>0.13849748307333704</v>
      </c>
      <c r="AF24" s="31">
        <v>0.13849748307333704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0.51513975103478982</v>
      </c>
      <c r="D26" s="30">
        <v>0.72060645866901829</v>
      </c>
      <c r="E26" s="30">
        <v>0.80343533072344608</v>
      </c>
      <c r="F26" s="30">
        <v>0.83954157283209974</v>
      </c>
      <c r="G26" s="30">
        <v>0.87661478099220147</v>
      </c>
      <c r="H26" s="30">
        <v>0.91825523811880849</v>
      </c>
      <c r="I26" s="30">
        <v>0.94603247885659625</v>
      </c>
      <c r="J26" s="30">
        <v>0.9793312503849172</v>
      </c>
      <c r="K26" s="30">
        <v>0.99535733718703967</v>
      </c>
      <c r="L26" s="30">
        <v>1.0034595923585932</v>
      </c>
      <c r="M26" s="30">
        <v>1.0034595923585932</v>
      </c>
      <c r="N26" s="30">
        <v>1.0034595923585932</v>
      </c>
      <c r="O26" s="30">
        <v>1.0034595923585932</v>
      </c>
      <c r="P26" s="30">
        <v>1.0034595923585932</v>
      </c>
      <c r="Q26" s="30">
        <v>1.0034595923585932</v>
      </c>
      <c r="R26" s="30">
        <v>1.0034595923585932</v>
      </c>
      <c r="S26" s="30">
        <v>1.0034595923585932</v>
      </c>
      <c r="T26" s="30">
        <v>1.0034595923585932</v>
      </c>
      <c r="U26" s="30">
        <v>1.0034595923585932</v>
      </c>
      <c r="V26" s="30">
        <v>1.0034595923585932</v>
      </c>
      <c r="W26" s="30">
        <v>1.0034595923585932</v>
      </c>
      <c r="X26" s="30">
        <v>1.0034595923585932</v>
      </c>
      <c r="Y26" s="30">
        <v>1.0034595923585932</v>
      </c>
      <c r="Z26" s="30">
        <v>1.0034595923585932</v>
      </c>
      <c r="AA26" s="30">
        <v>1.0034595923585932</v>
      </c>
      <c r="AB26" s="30">
        <v>1.0034595923585932</v>
      </c>
      <c r="AC26" s="30">
        <v>1.0034595923585932</v>
      </c>
      <c r="AD26" s="30">
        <v>1.0034595923585932</v>
      </c>
      <c r="AE26" s="30">
        <v>1.0034595923585932</v>
      </c>
      <c r="AF26" s="31">
        <v>1.0034595923585932</v>
      </c>
      <c r="AG26" s="27"/>
      <c r="AH26" s="27"/>
      <c r="AI26" s="16"/>
      <c r="AJ26" s="18"/>
      <c r="AK26" s="18"/>
      <c r="AL26" s="18"/>
    </row>
    <row r="27" spans="1:38" ht="15" x14ac:dyDescent="0.25">
      <c r="A27" s="16"/>
      <c r="B27" s="28" t="s">
        <v>35</v>
      </c>
      <c r="C27" s="29">
        <v>0.21295985608679735</v>
      </c>
      <c r="D27" s="30">
        <v>0.4791671360370065</v>
      </c>
      <c r="E27" s="30">
        <v>0.62165707571089923</v>
      </c>
      <c r="F27" s="30">
        <v>0.71850977525049098</v>
      </c>
      <c r="G27" s="30">
        <v>0.79223234029147993</v>
      </c>
      <c r="H27" s="30">
        <v>0.83664583832745598</v>
      </c>
      <c r="I27" s="30">
        <v>0.89401047352942598</v>
      </c>
      <c r="J27" s="30">
        <v>0.94340644046252986</v>
      </c>
      <c r="K27" s="30">
        <v>0.99627912984446909</v>
      </c>
      <c r="L27" s="30">
        <v>1.0423919558826245</v>
      </c>
      <c r="M27" s="30">
        <v>1.0423919558826245</v>
      </c>
      <c r="N27" s="30">
        <v>1.0423919558826245</v>
      </c>
      <c r="O27" s="30">
        <v>1.0423919558826245</v>
      </c>
      <c r="P27" s="30">
        <v>1.0423919558826245</v>
      </c>
      <c r="Q27" s="30">
        <v>1.0423919558826245</v>
      </c>
      <c r="R27" s="30">
        <v>1.0423919558826245</v>
      </c>
      <c r="S27" s="30">
        <v>1.0423919558826245</v>
      </c>
      <c r="T27" s="30">
        <v>1.0423919558826245</v>
      </c>
      <c r="U27" s="30">
        <v>1.0423919558826245</v>
      </c>
      <c r="V27" s="30">
        <v>1.0423919558826245</v>
      </c>
      <c r="W27" s="30">
        <v>1.0423919558826245</v>
      </c>
      <c r="X27" s="30">
        <v>1.0423919558826245</v>
      </c>
      <c r="Y27" s="30">
        <v>1.0423919558826245</v>
      </c>
      <c r="Z27" s="30">
        <v>1.0423919558826245</v>
      </c>
      <c r="AA27" s="30">
        <v>1.0423919558826245</v>
      </c>
      <c r="AB27" s="30">
        <v>1.0423919558826245</v>
      </c>
      <c r="AC27" s="30">
        <v>1.0423919558826245</v>
      </c>
      <c r="AD27" s="30">
        <v>1.0423919558826245</v>
      </c>
      <c r="AE27" s="30">
        <v>1.0423919558826245</v>
      </c>
      <c r="AF27" s="31">
        <v>1.0423919558826245</v>
      </c>
      <c r="AG27" s="27"/>
      <c r="AH27" s="27"/>
      <c r="AI27" s="16"/>
      <c r="AJ27" s="18"/>
      <c r="AK27" s="18"/>
      <c r="AL27" s="18"/>
    </row>
    <row r="28" spans="1:38" ht="15" x14ac:dyDescent="0.25">
      <c r="A28" s="16"/>
      <c r="B28" s="28" t="s">
        <v>134</v>
      </c>
      <c r="C28" s="29">
        <v>0.15154657743980024</v>
      </c>
      <c r="D28" s="30">
        <v>0.34855270244587289</v>
      </c>
      <c r="E28" s="30">
        <v>0.45580485149935762</v>
      </c>
      <c r="F28" s="30">
        <v>0.51650370763739306</v>
      </c>
      <c r="G28" s="30">
        <v>0.58143670378826218</v>
      </c>
      <c r="H28" s="30">
        <v>0.62754988754959273</v>
      </c>
      <c r="I28" s="30">
        <v>0.67349139120203649</v>
      </c>
      <c r="J28" s="30">
        <v>0.71537902658988661</v>
      </c>
      <c r="K28" s="30">
        <v>0.74429493277700121</v>
      </c>
      <c r="L28" s="30">
        <v>0.76976324622650927</v>
      </c>
      <c r="M28" s="30">
        <v>0.76976324622650927</v>
      </c>
      <c r="N28" s="30">
        <v>0.76976324622650927</v>
      </c>
      <c r="O28" s="30">
        <v>0.76976324622650927</v>
      </c>
      <c r="P28" s="30">
        <v>0.76976324622650927</v>
      </c>
      <c r="Q28" s="30">
        <v>0.76976324622650927</v>
      </c>
      <c r="R28" s="30">
        <v>0.76976324622650927</v>
      </c>
      <c r="S28" s="30">
        <v>0.76976324622650927</v>
      </c>
      <c r="T28" s="30">
        <v>0.76976324622650927</v>
      </c>
      <c r="U28" s="30">
        <v>0.76976324622650927</v>
      </c>
      <c r="V28" s="30">
        <v>0.76976324622650927</v>
      </c>
      <c r="W28" s="30">
        <v>0.76976324622650927</v>
      </c>
      <c r="X28" s="30">
        <v>0.76976324622650927</v>
      </c>
      <c r="Y28" s="30">
        <v>0.76976324622650927</v>
      </c>
      <c r="Z28" s="30">
        <v>0.76976324622650927</v>
      </c>
      <c r="AA28" s="30">
        <v>0.76976324622650927</v>
      </c>
      <c r="AB28" s="30">
        <v>0.76976324622650927</v>
      </c>
      <c r="AC28" s="30">
        <v>0.76976324622650927</v>
      </c>
      <c r="AD28" s="30">
        <v>0.76976324622650927</v>
      </c>
      <c r="AE28" s="30">
        <v>0.76976324622650927</v>
      </c>
      <c r="AF28" s="31">
        <v>0.76976324622650927</v>
      </c>
      <c r="AG28" s="27"/>
      <c r="AH28" s="27"/>
      <c r="AI28" s="16"/>
      <c r="AJ28" s="18"/>
      <c r="AK28" s="18"/>
      <c r="AL28" s="18"/>
    </row>
    <row r="29" spans="1:38" ht="15" x14ac:dyDescent="0.25">
      <c r="A29" s="16"/>
      <c r="B29" s="28" t="s">
        <v>135</v>
      </c>
      <c r="C29" s="29">
        <v>-8.0488658285518364E-2</v>
      </c>
      <c r="D29" s="30">
        <v>-8.0488658285518364E-2</v>
      </c>
      <c r="E29" s="30">
        <v>-0.12415521317577201</v>
      </c>
      <c r="F29" s="30">
        <v>-0.16252465092062912</v>
      </c>
      <c r="G29" s="30">
        <v>-0.18407285165756526</v>
      </c>
      <c r="H29" s="30">
        <v>-0.20615625057471823</v>
      </c>
      <c r="I29" s="30">
        <v>-0.21749630029337175</v>
      </c>
      <c r="J29" s="30">
        <v>-0.23237438952197084</v>
      </c>
      <c r="K29" s="30">
        <v>-0.24259011182266874</v>
      </c>
      <c r="L29" s="30">
        <v>-0.25280583412336666</v>
      </c>
      <c r="M29" s="30">
        <v>-0.25280583412336666</v>
      </c>
      <c r="N29" s="30">
        <v>-0.25280583412336666</v>
      </c>
      <c r="O29" s="30">
        <v>-0.25280583412336666</v>
      </c>
      <c r="P29" s="30">
        <v>-0.25280583412336666</v>
      </c>
      <c r="Q29" s="30">
        <v>-0.25280583412336666</v>
      </c>
      <c r="R29" s="30">
        <v>-0.25280583412336666</v>
      </c>
      <c r="S29" s="30">
        <v>-0.25280583412336666</v>
      </c>
      <c r="T29" s="30">
        <v>-0.25280583412336666</v>
      </c>
      <c r="U29" s="30">
        <v>-0.25280583412336666</v>
      </c>
      <c r="V29" s="30">
        <v>-0.25280583412336666</v>
      </c>
      <c r="W29" s="30">
        <v>-0.25280583412336666</v>
      </c>
      <c r="X29" s="30">
        <v>-0.25280583412336666</v>
      </c>
      <c r="Y29" s="30">
        <v>-0.25280583412336666</v>
      </c>
      <c r="Z29" s="30">
        <v>-0.25280583412336666</v>
      </c>
      <c r="AA29" s="30">
        <v>-0.25280583412336666</v>
      </c>
      <c r="AB29" s="30">
        <v>-0.25280583412336666</v>
      </c>
      <c r="AC29" s="30">
        <v>-0.25280583412336666</v>
      </c>
      <c r="AD29" s="30">
        <v>-0.25280583412336666</v>
      </c>
      <c r="AE29" s="30">
        <v>-0.25280583412336666</v>
      </c>
      <c r="AF29" s="31">
        <v>-0.25280583412336666</v>
      </c>
      <c r="AG29" s="27"/>
      <c r="AH29" s="27"/>
      <c r="AI29" s="16"/>
      <c r="AJ29" s="18"/>
      <c r="AK29" s="18"/>
      <c r="AL29" s="18"/>
    </row>
    <row r="30" spans="1:38" ht="15" x14ac:dyDescent="0.25">
      <c r="A30" s="16"/>
      <c r="B30" s="32" t="s">
        <v>136</v>
      </c>
      <c r="C30" s="33">
        <v>0.16597134091569857</v>
      </c>
      <c r="D30" s="34">
        <v>0.37173468960957151</v>
      </c>
      <c r="E30" s="34">
        <v>0.48334693483302499</v>
      </c>
      <c r="F30" s="34">
        <v>0.54910168092495726</v>
      </c>
      <c r="G30" s="34">
        <v>0.61994770933173526</v>
      </c>
      <c r="H30" s="34">
        <v>0.67243328171283778</v>
      </c>
      <c r="I30" s="34">
        <v>0.72317312010119905</v>
      </c>
      <c r="J30" s="34">
        <v>0.77018927731800413</v>
      </c>
      <c r="K30" s="34">
        <v>0.8033803135618629</v>
      </c>
      <c r="L30" s="34">
        <v>0.83122274895611015</v>
      </c>
      <c r="M30" s="34">
        <v>0.83122274895611015</v>
      </c>
      <c r="N30" s="34">
        <v>0.83122274895611015</v>
      </c>
      <c r="O30" s="34">
        <v>0.83122274895611015</v>
      </c>
      <c r="P30" s="34">
        <v>0.83122274895611015</v>
      </c>
      <c r="Q30" s="34">
        <v>0.83122274895611015</v>
      </c>
      <c r="R30" s="34">
        <v>0.83122274895611015</v>
      </c>
      <c r="S30" s="34">
        <v>0.83122274895611015</v>
      </c>
      <c r="T30" s="34">
        <v>0.83122274895611015</v>
      </c>
      <c r="U30" s="34">
        <v>0.83122274895611015</v>
      </c>
      <c r="V30" s="34">
        <v>0.83122274895611015</v>
      </c>
      <c r="W30" s="34">
        <v>0.83122274895611015</v>
      </c>
      <c r="X30" s="34">
        <v>0.83122274895611015</v>
      </c>
      <c r="Y30" s="34">
        <v>0.83122274895611015</v>
      </c>
      <c r="Z30" s="34">
        <v>0.83122274895611015</v>
      </c>
      <c r="AA30" s="34">
        <v>0.83122274895611015</v>
      </c>
      <c r="AB30" s="34">
        <v>0.83122274895611015</v>
      </c>
      <c r="AC30" s="34">
        <v>0.83122274895611015</v>
      </c>
      <c r="AD30" s="34">
        <v>0.83122274895611015</v>
      </c>
      <c r="AE30" s="34">
        <v>0.83122274895611015</v>
      </c>
      <c r="AF30" s="35">
        <v>0.83122274895611015</v>
      </c>
      <c r="AG30" s="27"/>
      <c r="AH30" s="27"/>
      <c r="AI30" s="16"/>
      <c r="AJ30" s="18"/>
      <c r="AK30" s="18"/>
      <c r="AL30" s="18"/>
    </row>
    <row r="31" spans="1:38" ht="15" x14ac:dyDescent="0.25">
      <c r="A31" s="16"/>
      <c r="B31" s="28" t="s">
        <v>3</v>
      </c>
      <c r="C31" s="29">
        <v>-0.19038550933568954</v>
      </c>
      <c r="D31" s="30">
        <v>-0.14823237893741931</v>
      </c>
      <c r="E31" s="30">
        <v>-0.12611771087471407</v>
      </c>
      <c r="F31" s="30">
        <v>-8.1021097848486656E-2</v>
      </c>
      <c r="G31" s="30">
        <v>-5.1891726464200094E-2</v>
      </c>
      <c r="H31" s="30">
        <v>-4.7437548200841791E-2</v>
      </c>
      <c r="I31" s="30">
        <v>-1.9997790648101456E-2</v>
      </c>
      <c r="J31" s="30">
        <v>2.1063066484331903E-2</v>
      </c>
      <c r="K31" s="30">
        <v>5.4483759132684453E-2</v>
      </c>
      <c r="L31" s="30">
        <v>7.8370205508323798E-2</v>
      </c>
      <c r="M31" s="30">
        <v>7.8370205508323798E-2</v>
      </c>
      <c r="N31" s="30">
        <v>7.8370205508323798E-2</v>
      </c>
      <c r="O31" s="30">
        <v>7.8370205508323798E-2</v>
      </c>
      <c r="P31" s="30">
        <v>7.8370205508323798E-2</v>
      </c>
      <c r="Q31" s="30">
        <v>7.8370205508323798E-2</v>
      </c>
      <c r="R31" s="30">
        <v>7.8370205508323798E-2</v>
      </c>
      <c r="S31" s="30">
        <v>7.8370205508323798E-2</v>
      </c>
      <c r="T31" s="30">
        <v>7.8370205508323798E-2</v>
      </c>
      <c r="U31" s="30">
        <v>7.8370205508323798E-2</v>
      </c>
      <c r="V31" s="30">
        <v>7.8370205508323798E-2</v>
      </c>
      <c r="W31" s="30">
        <v>7.8370205508323798E-2</v>
      </c>
      <c r="X31" s="30">
        <v>7.8370205508323798E-2</v>
      </c>
      <c r="Y31" s="30">
        <v>7.8370205508323798E-2</v>
      </c>
      <c r="Z31" s="30">
        <v>7.8370205508323798E-2</v>
      </c>
      <c r="AA31" s="30">
        <v>7.8370205508323798E-2</v>
      </c>
      <c r="AB31" s="30">
        <v>7.8370205508323798E-2</v>
      </c>
      <c r="AC31" s="30">
        <v>7.8370205508323798E-2</v>
      </c>
      <c r="AD31" s="30">
        <v>7.8370205508323798E-2</v>
      </c>
      <c r="AE31" s="30">
        <v>7.8370205508323798E-2</v>
      </c>
      <c r="AF31" s="31">
        <v>7.8370205508323798E-2</v>
      </c>
      <c r="AG31" s="27"/>
      <c r="AH31" s="27"/>
      <c r="AI31" s="16"/>
      <c r="AJ31" s="18"/>
      <c r="AK31" s="18"/>
      <c r="AL31" s="18"/>
    </row>
    <row r="32" spans="1:38" ht="15" x14ac:dyDescent="0.25">
      <c r="A32" s="16"/>
      <c r="B32" s="28" t="s">
        <v>9</v>
      </c>
      <c r="C32" s="29">
        <v>0.51513975103478982</v>
      </c>
      <c r="D32" s="30">
        <v>0.72060645866901829</v>
      </c>
      <c r="E32" s="30">
        <v>0.80343533072344608</v>
      </c>
      <c r="F32" s="30">
        <v>0.83954157283209974</v>
      </c>
      <c r="G32" s="30">
        <v>0.87661478099220147</v>
      </c>
      <c r="H32" s="30">
        <v>0.91825523811880849</v>
      </c>
      <c r="I32" s="30">
        <v>0.94603247885659625</v>
      </c>
      <c r="J32" s="30">
        <v>0.9793312503849172</v>
      </c>
      <c r="K32" s="30">
        <v>0.99535733718703967</v>
      </c>
      <c r="L32" s="30">
        <v>1.0034595923585932</v>
      </c>
      <c r="M32" s="30">
        <v>1.0034595923585932</v>
      </c>
      <c r="N32" s="30">
        <v>1.0034595923585932</v>
      </c>
      <c r="O32" s="30">
        <v>1.0034595923585932</v>
      </c>
      <c r="P32" s="30">
        <v>1.0034595923585932</v>
      </c>
      <c r="Q32" s="30">
        <v>1.0034595923585932</v>
      </c>
      <c r="R32" s="30">
        <v>1.0034595923585932</v>
      </c>
      <c r="S32" s="30">
        <v>1.0034595923585932</v>
      </c>
      <c r="T32" s="30">
        <v>1.0034595923585932</v>
      </c>
      <c r="U32" s="30">
        <v>1.0034595923585932</v>
      </c>
      <c r="V32" s="30">
        <v>1.0034595923585932</v>
      </c>
      <c r="W32" s="30">
        <v>1.0034595923585932</v>
      </c>
      <c r="X32" s="30">
        <v>1.0034595923585932</v>
      </c>
      <c r="Y32" s="30">
        <v>1.0034595923585932</v>
      </c>
      <c r="Z32" s="30">
        <v>1.0034595923585932</v>
      </c>
      <c r="AA32" s="30">
        <v>1.0034595923585932</v>
      </c>
      <c r="AB32" s="30">
        <v>1.0034595923585932</v>
      </c>
      <c r="AC32" s="30">
        <v>1.0034595923585932</v>
      </c>
      <c r="AD32" s="30">
        <v>1.0034595923585932</v>
      </c>
      <c r="AE32" s="30">
        <v>1.0034595923585932</v>
      </c>
      <c r="AF32" s="31">
        <v>1.0034595923585932</v>
      </c>
      <c r="AG32" s="27"/>
      <c r="AH32" s="27"/>
      <c r="AI32" s="16"/>
      <c r="AJ32" s="18"/>
      <c r="AK32" s="18"/>
      <c r="AL32" s="18"/>
    </row>
    <row r="33" spans="1:38" ht="15" x14ac:dyDescent="0.25">
      <c r="A33" s="16"/>
      <c r="B33" s="28" t="s">
        <v>15</v>
      </c>
      <c r="C33" s="29">
        <v>-0.1887408692123724</v>
      </c>
      <c r="D33" s="30">
        <v>-0.16183437769556772</v>
      </c>
      <c r="E33" s="30">
        <v>-0.1370662010642601</v>
      </c>
      <c r="F33" s="30">
        <v>-0.11070302969067264</v>
      </c>
      <c r="G33" s="30">
        <v>-8.6448968880055391E-2</v>
      </c>
      <c r="H33" s="30">
        <v>-7.0944335443342832E-2</v>
      </c>
      <c r="I33" s="30">
        <v>-4.7972888519988481E-2</v>
      </c>
      <c r="J33" s="30">
        <v>-2.5300688282464331E-2</v>
      </c>
      <c r="K33" s="30">
        <v>-1.03139292983756E-2</v>
      </c>
      <c r="L33" s="30">
        <v>-5.1461813322138082E-3</v>
      </c>
      <c r="M33" s="30">
        <v>-5.1461813322138082E-3</v>
      </c>
      <c r="N33" s="30">
        <v>-5.1461813322138082E-3</v>
      </c>
      <c r="O33" s="30">
        <v>-5.1461813322138082E-3</v>
      </c>
      <c r="P33" s="30">
        <v>-5.1461813322138082E-3</v>
      </c>
      <c r="Q33" s="30">
        <v>-5.1461813322138082E-3</v>
      </c>
      <c r="R33" s="30">
        <v>-5.1461813322138082E-3</v>
      </c>
      <c r="S33" s="30">
        <v>-5.1461813322138082E-3</v>
      </c>
      <c r="T33" s="30">
        <v>-5.1461813322138082E-3</v>
      </c>
      <c r="U33" s="30">
        <v>-5.1461813322138082E-3</v>
      </c>
      <c r="V33" s="30">
        <v>-5.1461813322138082E-3</v>
      </c>
      <c r="W33" s="30">
        <v>-5.1461813322138082E-3</v>
      </c>
      <c r="X33" s="30">
        <v>-5.1461813322138082E-3</v>
      </c>
      <c r="Y33" s="30">
        <v>-5.1461813322138082E-3</v>
      </c>
      <c r="Z33" s="30">
        <v>-5.1461813322138082E-3</v>
      </c>
      <c r="AA33" s="30">
        <v>-5.1461813322138082E-3</v>
      </c>
      <c r="AB33" s="30">
        <v>-5.1461813322138082E-3</v>
      </c>
      <c r="AC33" s="30">
        <v>-5.1461813322138082E-3</v>
      </c>
      <c r="AD33" s="30">
        <v>-5.1461813322138082E-3</v>
      </c>
      <c r="AE33" s="30">
        <v>-5.1461813322138082E-3</v>
      </c>
      <c r="AF33" s="31">
        <v>-5.1461813322138082E-3</v>
      </c>
      <c r="AG33" s="27"/>
      <c r="AH33" s="27"/>
      <c r="AI33" s="16"/>
      <c r="AJ33" s="18"/>
      <c r="AK33" s="18"/>
      <c r="AL33" s="18"/>
    </row>
    <row r="34" spans="1:38" ht="15" x14ac:dyDescent="0.25">
      <c r="A34" s="16"/>
      <c r="B34" s="28" t="s">
        <v>137</v>
      </c>
      <c r="C34" s="29">
        <v>-0.23233585481523708</v>
      </c>
      <c r="D34" s="30">
        <v>-0.3742083305522374</v>
      </c>
      <c r="E34" s="30">
        <v>-0.40601990298902652</v>
      </c>
      <c r="F34" s="30">
        <v>-0.4166289173147103</v>
      </c>
      <c r="G34" s="30">
        <v>-0.41938270516992021</v>
      </c>
      <c r="H34" s="30">
        <v>-0.41973448503352628</v>
      </c>
      <c r="I34" s="30">
        <v>-0.41426469963559082</v>
      </c>
      <c r="J34" s="30">
        <v>-0.40981306727873962</v>
      </c>
      <c r="K34" s="30">
        <v>-0.40621134965517253</v>
      </c>
      <c r="L34" s="30">
        <v>-0.40621134965517253</v>
      </c>
      <c r="M34" s="30">
        <v>-0.40621134965517253</v>
      </c>
      <c r="N34" s="30">
        <v>-0.40621134965517253</v>
      </c>
      <c r="O34" s="30">
        <v>-0.40621134965517253</v>
      </c>
      <c r="P34" s="30">
        <v>-0.40621134965517253</v>
      </c>
      <c r="Q34" s="30">
        <v>-0.40621134965517253</v>
      </c>
      <c r="R34" s="30">
        <v>-0.40621134965517253</v>
      </c>
      <c r="S34" s="30">
        <v>-0.40621134965517253</v>
      </c>
      <c r="T34" s="30">
        <v>-0.40621134965517253</v>
      </c>
      <c r="U34" s="30">
        <v>-0.40621134965517253</v>
      </c>
      <c r="V34" s="30">
        <v>-0.40621134965517253</v>
      </c>
      <c r="W34" s="30">
        <v>-0.40621134965517253</v>
      </c>
      <c r="X34" s="30">
        <v>-0.40621134965517253</v>
      </c>
      <c r="Y34" s="30">
        <v>-0.40621134965517253</v>
      </c>
      <c r="Z34" s="30">
        <v>-0.40621134965517253</v>
      </c>
      <c r="AA34" s="30">
        <v>-0.40621134965517253</v>
      </c>
      <c r="AB34" s="30">
        <v>-0.40621134965517253</v>
      </c>
      <c r="AC34" s="30">
        <v>-0.40621134965517253</v>
      </c>
      <c r="AD34" s="30">
        <v>-0.40621134965517253</v>
      </c>
      <c r="AE34" s="30">
        <v>-0.40621134965517253</v>
      </c>
      <c r="AF34" s="31">
        <v>-0.40621134965517253</v>
      </c>
      <c r="AG34" s="27"/>
      <c r="AH34" s="27"/>
      <c r="AI34" s="16"/>
      <c r="AJ34" s="18"/>
      <c r="AK34" s="18"/>
      <c r="AL34" s="18"/>
    </row>
    <row r="35" spans="1:38" ht="15" x14ac:dyDescent="0.25">
      <c r="A35" s="16"/>
      <c r="B35" s="32" t="s">
        <v>138</v>
      </c>
      <c r="C35" s="33">
        <v>0.14175001852510602</v>
      </c>
      <c r="D35" s="34">
        <v>0.14174831774881774</v>
      </c>
      <c r="E35" s="34">
        <v>0.14174789255474313</v>
      </c>
      <c r="F35" s="34">
        <v>0.14174789255474332</v>
      </c>
      <c r="G35" s="34">
        <v>0.14174364061402206</v>
      </c>
      <c r="H35" s="34">
        <v>0.1417459791814174</v>
      </c>
      <c r="I35" s="34">
        <v>0.14174874294288387</v>
      </c>
      <c r="J35" s="34">
        <v>0.14175023112213406</v>
      </c>
      <c r="K35" s="34">
        <v>0.14174853034584495</v>
      </c>
      <c r="L35" s="34">
        <v>0.1417468295695542</v>
      </c>
      <c r="M35" s="34">
        <v>0.1417468295695542</v>
      </c>
      <c r="N35" s="34">
        <v>0.1417468295695542</v>
      </c>
      <c r="O35" s="34">
        <v>0.1417468295695542</v>
      </c>
      <c r="P35" s="34">
        <v>0.1417468295695542</v>
      </c>
      <c r="Q35" s="34">
        <v>0.1417468295695542</v>
      </c>
      <c r="R35" s="34">
        <v>0.1417468295695542</v>
      </c>
      <c r="S35" s="34">
        <v>0.1417468295695542</v>
      </c>
      <c r="T35" s="34">
        <v>0.1417468295695542</v>
      </c>
      <c r="U35" s="34">
        <v>0.1417468295695542</v>
      </c>
      <c r="V35" s="34">
        <v>0.1417468295695542</v>
      </c>
      <c r="W35" s="34">
        <v>0.1417468295695542</v>
      </c>
      <c r="X35" s="34">
        <v>0.1417468295695542</v>
      </c>
      <c r="Y35" s="34">
        <v>0.1417468295695542</v>
      </c>
      <c r="Z35" s="34">
        <v>0.1417468295695542</v>
      </c>
      <c r="AA35" s="34">
        <v>0.1417468295695542</v>
      </c>
      <c r="AB35" s="34">
        <v>0.1417468295695542</v>
      </c>
      <c r="AC35" s="34">
        <v>0.1417468295695542</v>
      </c>
      <c r="AD35" s="34">
        <v>0.1417468295695542</v>
      </c>
      <c r="AE35" s="34">
        <v>0.1417468295695542</v>
      </c>
      <c r="AF35" s="35">
        <v>0.1417468295695542</v>
      </c>
      <c r="AG35" s="27"/>
      <c r="AH35" s="27"/>
      <c r="AI35" s="16"/>
      <c r="AJ35" s="18"/>
      <c r="AK35" s="18"/>
      <c r="AL35" s="18"/>
    </row>
    <row r="36" spans="1:38" ht="15" x14ac:dyDescent="0.25">
      <c r="A36" s="16"/>
      <c r="B36" s="28" t="s">
        <v>31</v>
      </c>
      <c r="C36" s="29">
        <v>0.80229368603234752</v>
      </c>
      <c r="D36" s="30">
        <v>1.3342174665197992</v>
      </c>
      <c r="E36" s="30">
        <v>1.5106466912479095</v>
      </c>
      <c r="F36" s="30">
        <v>1.5444239784327312</v>
      </c>
      <c r="G36" s="30">
        <v>1.6511374041286424</v>
      </c>
      <c r="H36" s="30">
        <v>1.7331599918028415</v>
      </c>
      <c r="I36" s="30">
        <v>1.7680806163717577</v>
      </c>
      <c r="J36" s="30">
        <v>1.7582736625252775</v>
      </c>
      <c r="K36" s="30">
        <v>1.6713253811262818</v>
      </c>
      <c r="L36" s="30">
        <v>1.6470406691572941</v>
      </c>
      <c r="M36" s="30">
        <v>1.6470406691572941</v>
      </c>
      <c r="N36" s="30">
        <v>1.6470406691572941</v>
      </c>
      <c r="O36" s="30">
        <v>1.6470406691572941</v>
      </c>
      <c r="P36" s="30">
        <v>1.6470406691572941</v>
      </c>
      <c r="Q36" s="30">
        <v>1.6470406691572941</v>
      </c>
      <c r="R36" s="30">
        <v>1.6470406691572941</v>
      </c>
      <c r="S36" s="30">
        <v>1.6470406691572941</v>
      </c>
      <c r="T36" s="30">
        <v>1.6470406691572941</v>
      </c>
      <c r="U36" s="30">
        <v>1.6470406691572941</v>
      </c>
      <c r="V36" s="30">
        <v>1.6470406691572941</v>
      </c>
      <c r="W36" s="30">
        <v>1.6470406691572941</v>
      </c>
      <c r="X36" s="30">
        <v>1.6470406691572941</v>
      </c>
      <c r="Y36" s="30">
        <v>1.6470406691572941</v>
      </c>
      <c r="Z36" s="30">
        <v>1.6470406691572941</v>
      </c>
      <c r="AA36" s="30">
        <v>1.6470406691572941</v>
      </c>
      <c r="AB36" s="30">
        <v>1.6470406691572941</v>
      </c>
      <c r="AC36" s="30">
        <v>1.6470406691572941</v>
      </c>
      <c r="AD36" s="30">
        <v>1.6470406691572941</v>
      </c>
      <c r="AE36" s="30">
        <v>1.6470406691572941</v>
      </c>
      <c r="AF36" s="31">
        <v>1.6470406691572941</v>
      </c>
      <c r="AG36" s="27"/>
      <c r="AH36" s="27"/>
      <c r="AI36" s="16"/>
      <c r="AJ36" s="18"/>
      <c r="AK36" s="18"/>
      <c r="AL36" s="18"/>
    </row>
    <row r="37" spans="1:38" ht="15" x14ac:dyDescent="0.25">
      <c r="A37" s="16"/>
      <c r="B37" s="28" t="s">
        <v>139</v>
      </c>
      <c r="C37" s="29">
        <v>0.29778310885238374</v>
      </c>
      <c r="D37" s="30">
        <v>0.54696460474753217</v>
      </c>
      <c r="E37" s="30">
        <v>0.6235628020656574</v>
      </c>
      <c r="F37" s="30">
        <v>0.65947918927268057</v>
      </c>
      <c r="G37" s="30">
        <v>0.70292026093821391</v>
      </c>
      <c r="H37" s="30">
        <v>0.74887919564770711</v>
      </c>
      <c r="I37" s="30">
        <v>0.7948381303572003</v>
      </c>
      <c r="J37" s="30">
        <v>0.84845582773911254</v>
      </c>
      <c r="K37" s="30">
        <v>0.89020171296790862</v>
      </c>
      <c r="L37" s="30">
        <v>0.81339963694444328</v>
      </c>
      <c r="M37" s="30">
        <v>0.81339963694444328</v>
      </c>
      <c r="N37" s="30">
        <v>0.81339963694444328</v>
      </c>
      <c r="O37" s="30">
        <v>0.81339963694444328</v>
      </c>
      <c r="P37" s="30">
        <v>0.81339963694444328</v>
      </c>
      <c r="Q37" s="30">
        <v>0.81339963694444328</v>
      </c>
      <c r="R37" s="30">
        <v>0.81339963694444328</v>
      </c>
      <c r="S37" s="30">
        <v>0.81339963694444328</v>
      </c>
      <c r="T37" s="30">
        <v>0.81339963694444328</v>
      </c>
      <c r="U37" s="30">
        <v>0.81339963694444328</v>
      </c>
      <c r="V37" s="30">
        <v>0.81339963694444328</v>
      </c>
      <c r="W37" s="30">
        <v>0.81339963694444328</v>
      </c>
      <c r="X37" s="30">
        <v>0.81339963694444328</v>
      </c>
      <c r="Y37" s="30">
        <v>0.81339963694444328</v>
      </c>
      <c r="Z37" s="30">
        <v>0.81339963694444328</v>
      </c>
      <c r="AA37" s="30">
        <v>0.81339963694444328</v>
      </c>
      <c r="AB37" s="30">
        <v>0.81339963694444328</v>
      </c>
      <c r="AC37" s="30">
        <v>0.81339963694444328</v>
      </c>
      <c r="AD37" s="30">
        <v>0.81339963694444328</v>
      </c>
      <c r="AE37" s="30">
        <v>0.81339963694444328</v>
      </c>
      <c r="AF37" s="31">
        <v>0.81339963694444328</v>
      </c>
      <c r="AG37" s="27"/>
      <c r="AH37" s="27"/>
      <c r="AI37" s="16"/>
      <c r="AJ37" s="18"/>
      <c r="AK37" s="18"/>
      <c r="AL37" s="18"/>
    </row>
    <row r="38" spans="1:38" ht="15" x14ac:dyDescent="0.25">
      <c r="A38" s="16"/>
      <c r="B38" s="28" t="s">
        <v>140</v>
      </c>
      <c r="C38" s="29">
        <v>-0.64707566268119521</v>
      </c>
      <c r="D38" s="30">
        <v>-0.3306242904205503</v>
      </c>
      <c r="E38" s="30">
        <v>-9.1333161137733931E-2</v>
      </c>
      <c r="F38" s="30">
        <v>-1.3059871308702979E-2</v>
      </c>
      <c r="G38" s="30">
        <v>3.794649948436888E-2</v>
      </c>
      <c r="H38" s="30">
        <v>0.13468907415812539</v>
      </c>
      <c r="I38" s="30">
        <v>0.20537639115543108</v>
      </c>
      <c r="J38" s="30">
        <v>0.31894027691226101</v>
      </c>
      <c r="K38" s="30">
        <v>0.48461623826541417</v>
      </c>
      <c r="L38" s="30">
        <v>0.48461623826541422</v>
      </c>
      <c r="M38" s="30">
        <v>0.48461623826541422</v>
      </c>
      <c r="N38" s="30">
        <v>0.48461623826541422</v>
      </c>
      <c r="O38" s="30">
        <v>0.48461623826541422</v>
      </c>
      <c r="P38" s="30">
        <v>0.48461623826541422</v>
      </c>
      <c r="Q38" s="30">
        <v>0.48461623826541422</v>
      </c>
      <c r="R38" s="30">
        <v>0.48461623826541422</v>
      </c>
      <c r="S38" s="30">
        <v>0.48461623826541422</v>
      </c>
      <c r="T38" s="30">
        <v>0.48461623826541422</v>
      </c>
      <c r="U38" s="30">
        <v>0.48461623826541422</v>
      </c>
      <c r="V38" s="30">
        <v>0.48461623826541422</v>
      </c>
      <c r="W38" s="30">
        <v>0.48461623826541422</v>
      </c>
      <c r="X38" s="30">
        <v>0.48461623826541422</v>
      </c>
      <c r="Y38" s="30">
        <v>0.48461623826541422</v>
      </c>
      <c r="Z38" s="30">
        <v>0.48461623826541422</v>
      </c>
      <c r="AA38" s="30">
        <v>0.48461623826541422</v>
      </c>
      <c r="AB38" s="30">
        <v>0.48461623826541422</v>
      </c>
      <c r="AC38" s="30">
        <v>0.48461623826541422</v>
      </c>
      <c r="AD38" s="30">
        <v>0.48461623826541422</v>
      </c>
      <c r="AE38" s="30">
        <v>0.48461623826541422</v>
      </c>
      <c r="AF38" s="31">
        <v>0.48461623826541422</v>
      </c>
      <c r="AG38" s="27"/>
      <c r="AH38" s="27"/>
      <c r="AI38" s="16"/>
      <c r="AJ38" s="18"/>
      <c r="AK38" s="18"/>
      <c r="AL38" s="18"/>
    </row>
    <row r="39" spans="1:38" ht="15" x14ac:dyDescent="0.25">
      <c r="A39" s="16"/>
      <c r="B39" s="28" t="s">
        <v>44</v>
      </c>
      <c r="C39" s="29">
        <v>0.39493029562603454</v>
      </c>
      <c r="D39" s="30">
        <v>0.50425555865293381</v>
      </c>
      <c r="E39" s="30">
        <v>0.57882529814042594</v>
      </c>
      <c r="F39" s="30">
        <v>0.62301221356935077</v>
      </c>
      <c r="G39" s="30">
        <v>0.66719912899827527</v>
      </c>
      <c r="H39" s="30">
        <v>0.71273300819061058</v>
      </c>
      <c r="I39" s="30">
        <v>0.76060728665487209</v>
      </c>
      <c r="J39" s="30">
        <v>0.80207782716835485</v>
      </c>
      <c r="K39" s="30">
        <v>0.80864697458606127</v>
      </c>
      <c r="L39" s="30">
        <v>0.8206093886501693</v>
      </c>
      <c r="M39" s="30">
        <v>0.8206093886501693</v>
      </c>
      <c r="N39" s="30">
        <v>0.8206093886501693</v>
      </c>
      <c r="O39" s="30">
        <v>0.8206093886501693</v>
      </c>
      <c r="P39" s="30">
        <v>0.8206093886501693</v>
      </c>
      <c r="Q39" s="30">
        <v>0.8206093886501693</v>
      </c>
      <c r="R39" s="30">
        <v>0.8206093886501693</v>
      </c>
      <c r="S39" s="30">
        <v>0.8206093886501693</v>
      </c>
      <c r="T39" s="30">
        <v>0.8206093886501693</v>
      </c>
      <c r="U39" s="30">
        <v>0.8206093886501693</v>
      </c>
      <c r="V39" s="30">
        <v>0.8206093886501693</v>
      </c>
      <c r="W39" s="30">
        <v>0.8206093886501693</v>
      </c>
      <c r="X39" s="30">
        <v>0.8206093886501693</v>
      </c>
      <c r="Y39" s="30">
        <v>0.8206093886501693</v>
      </c>
      <c r="Z39" s="30">
        <v>0.8206093886501693</v>
      </c>
      <c r="AA39" s="30">
        <v>0.8206093886501693</v>
      </c>
      <c r="AB39" s="30">
        <v>0.8206093886501693</v>
      </c>
      <c r="AC39" s="30">
        <v>0.8206093886501693</v>
      </c>
      <c r="AD39" s="30">
        <v>0.8206093886501693</v>
      </c>
      <c r="AE39" s="30">
        <v>0.8206093886501693</v>
      </c>
      <c r="AF39" s="31">
        <v>0.8206093886501693</v>
      </c>
      <c r="AG39" s="27"/>
      <c r="AH39" s="27"/>
      <c r="AI39" s="16"/>
      <c r="AJ39" s="18"/>
      <c r="AK39" s="18"/>
      <c r="AL39" s="18"/>
    </row>
    <row r="40" spans="1:38" ht="15" x14ac:dyDescent="0.25">
      <c r="A40" s="16"/>
      <c r="B40" s="32" t="s">
        <v>48</v>
      </c>
      <c r="C40" s="33">
        <v>0.5914226735305449</v>
      </c>
      <c r="D40" s="34">
        <v>0.69279467417712803</v>
      </c>
      <c r="E40" s="34">
        <v>0.83364501574824668</v>
      </c>
      <c r="F40" s="34">
        <v>0.97449535731936532</v>
      </c>
      <c r="G40" s="34">
        <v>1.0840400165557673</v>
      </c>
      <c r="H40" s="34">
        <v>1.1907073811263349</v>
      </c>
      <c r="I40" s="34">
        <v>1.2411564310147576</v>
      </c>
      <c r="J40" s="34">
        <v>1.2851809195822523</v>
      </c>
      <c r="K40" s="34">
        <v>1.3104441255193786</v>
      </c>
      <c r="L40" s="34">
        <v>1.3101786556953403</v>
      </c>
      <c r="M40" s="34">
        <v>1.3101786556953403</v>
      </c>
      <c r="N40" s="34">
        <v>1.3101786556953403</v>
      </c>
      <c r="O40" s="34">
        <v>1.3101786556953403</v>
      </c>
      <c r="P40" s="34">
        <v>1.3101786556953403</v>
      </c>
      <c r="Q40" s="34">
        <v>1.3101786556953403</v>
      </c>
      <c r="R40" s="34">
        <v>1.3101786556953403</v>
      </c>
      <c r="S40" s="34">
        <v>1.3101786556953403</v>
      </c>
      <c r="T40" s="34">
        <v>1.3101786556953403</v>
      </c>
      <c r="U40" s="34">
        <v>1.3101786556953403</v>
      </c>
      <c r="V40" s="34">
        <v>1.3101786556953403</v>
      </c>
      <c r="W40" s="34">
        <v>1.3101786556953403</v>
      </c>
      <c r="X40" s="34">
        <v>1.3101786556953403</v>
      </c>
      <c r="Y40" s="34">
        <v>1.3101786556953403</v>
      </c>
      <c r="Z40" s="34">
        <v>1.3101786556953403</v>
      </c>
      <c r="AA40" s="34">
        <v>1.3101786556953403</v>
      </c>
      <c r="AB40" s="34">
        <v>1.3101786556953403</v>
      </c>
      <c r="AC40" s="34">
        <v>1.3101786556953403</v>
      </c>
      <c r="AD40" s="34">
        <v>1.3101786556953403</v>
      </c>
      <c r="AE40" s="34">
        <v>1.3101786556953403</v>
      </c>
      <c r="AF40" s="35">
        <v>1.3101786556953403</v>
      </c>
      <c r="AG40" s="27"/>
      <c r="AH40" s="27"/>
      <c r="AI40" s="16"/>
      <c r="AJ40" s="18"/>
      <c r="AK40" s="18"/>
      <c r="AL40" s="18"/>
    </row>
    <row r="41" spans="1:38" ht="15" x14ac:dyDescent="0.25">
      <c r="A41" s="16"/>
      <c r="B41" s="28" t="s">
        <v>4</v>
      </c>
      <c r="C41" s="29">
        <v>0.16597134091569857</v>
      </c>
      <c r="D41" s="30">
        <v>0.37173468960957151</v>
      </c>
      <c r="E41" s="30">
        <v>0.48334693483302499</v>
      </c>
      <c r="F41" s="30">
        <v>0.54910168092495726</v>
      </c>
      <c r="G41" s="30">
        <v>0.61994770933173526</v>
      </c>
      <c r="H41" s="30">
        <v>0.67243328171283778</v>
      </c>
      <c r="I41" s="30">
        <v>0.72317312010119905</v>
      </c>
      <c r="J41" s="30">
        <v>0.77018927731800413</v>
      </c>
      <c r="K41" s="30">
        <v>0.8033803135618629</v>
      </c>
      <c r="L41" s="30">
        <v>0.83122274895611015</v>
      </c>
      <c r="M41" s="30">
        <v>0.83122274895611015</v>
      </c>
      <c r="N41" s="30">
        <v>0.83122274895611015</v>
      </c>
      <c r="O41" s="30">
        <v>0.83122274895611015</v>
      </c>
      <c r="P41" s="30">
        <v>0.83122274895611015</v>
      </c>
      <c r="Q41" s="30">
        <v>0.83122274895611015</v>
      </c>
      <c r="R41" s="30">
        <v>0.83122274895611015</v>
      </c>
      <c r="S41" s="30">
        <v>0.83122274895611015</v>
      </c>
      <c r="T41" s="30">
        <v>0.83122274895611015</v>
      </c>
      <c r="U41" s="30">
        <v>0.83122274895611015</v>
      </c>
      <c r="V41" s="30">
        <v>0.83122274895611015</v>
      </c>
      <c r="W41" s="30">
        <v>0.83122274895611015</v>
      </c>
      <c r="X41" s="30">
        <v>0.83122274895611015</v>
      </c>
      <c r="Y41" s="30">
        <v>0.83122274895611015</v>
      </c>
      <c r="Z41" s="30">
        <v>0.83122274895611015</v>
      </c>
      <c r="AA41" s="30">
        <v>0.83122274895611015</v>
      </c>
      <c r="AB41" s="30">
        <v>0.83122274895611015</v>
      </c>
      <c r="AC41" s="30">
        <v>0.83122274895611015</v>
      </c>
      <c r="AD41" s="30">
        <v>0.83122274895611015</v>
      </c>
      <c r="AE41" s="30">
        <v>0.83122274895611015</v>
      </c>
      <c r="AF41" s="31">
        <v>0.83122274895611015</v>
      </c>
      <c r="AG41" s="27"/>
      <c r="AH41" s="27"/>
      <c r="AI41" s="16"/>
      <c r="AJ41" s="18"/>
      <c r="AK41" s="18"/>
      <c r="AL41" s="18"/>
    </row>
    <row r="42" spans="1:38" ht="15" x14ac:dyDescent="0.25">
      <c r="A42" s="16"/>
      <c r="B42" s="28" t="s">
        <v>141</v>
      </c>
      <c r="C42" s="29">
        <v>-0.20477972397747846</v>
      </c>
      <c r="D42" s="30">
        <v>-0.22154851986218452</v>
      </c>
      <c r="E42" s="30">
        <v>-0.25092344670361966</v>
      </c>
      <c r="F42" s="30">
        <v>-0.27590528586863317</v>
      </c>
      <c r="G42" s="30">
        <v>-0.29279879543589843</v>
      </c>
      <c r="H42" s="30">
        <v>-0.30271027885491875</v>
      </c>
      <c r="I42" s="30">
        <v>-0.30769559569105748</v>
      </c>
      <c r="J42" s="30">
        <v>-0.3134371554717863</v>
      </c>
      <c r="K42" s="30">
        <v>-0.31361858319522912</v>
      </c>
      <c r="L42" s="30">
        <v>-0.3138378311557779</v>
      </c>
      <c r="M42" s="30">
        <v>-0.3138378311557779</v>
      </c>
      <c r="N42" s="30">
        <v>-0.3138378311557779</v>
      </c>
      <c r="O42" s="30">
        <v>-0.3138378311557779</v>
      </c>
      <c r="P42" s="30">
        <v>-0.3138378311557779</v>
      </c>
      <c r="Q42" s="30">
        <v>-0.3138378311557779</v>
      </c>
      <c r="R42" s="30">
        <v>-0.3138378311557779</v>
      </c>
      <c r="S42" s="30">
        <v>-0.3138378311557779</v>
      </c>
      <c r="T42" s="30">
        <v>-0.3138378311557779</v>
      </c>
      <c r="U42" s="30">
        <v>-0.3138378311557779</v>
      </c>
      <c r="V42" s="30">
        <v>-0.3138378311557779</v>
      </c>
      <c r="W42" s="30">
        <v>-0.3138378311557779</v>
      </c>
      <c r="X42" s="30">
        <v>-0.3138378311557779</v>
      </c>
      <c r="Y42" s="30">
        <v>-0.3138378311557779</v>
      </c>
      <c r="Z42" s="30">
        <v>-0.3138378311557779</v>
      </c>
      <c r="AA42" s="30">
        <v>-0.3138378311557779</v>
      </c>
      <c r="AB42" s="30">
        <v>-0.3138378311557779</v>
      </c>
      <c r="AC42" s="30">
        <v>-0.3138378311557779</v>
      </c>
      <c r="AD42" s="30">
        <v>-0.3138378311557779</v>
      </c>
      <c r="AE42" s="30">
        <v>-0.3138378311557779</v>
      </c>
      <c r="AF42" s="31">
        <v>-0.3138378311557779</v>
      </c>
      <c r="AG42" s="27"/>
      <c r="AH42" s="27"/>
      <c r="AI42" s="16"/>
      <c r="AJ42" s="18"/>
      <c r="AK42" s="18"/>
      <c r="AL42" s="18"/>
    </row>
    <row r="43" spans="1:38" ht="15" x14ac:dyDescent="0.25">
      <c r="A43" s="16"/>
      <c r="B43" s="28" t="s">
        <v>142</v>
      </c>
      <c r="C43" s="29">
        <v>-8.0488658285518364E-2</v>
      </c>
      <c r="D43" s="30">
        <v>-8.0488658285518364E-2</v>
      </c>
      <c r="E43" s="30">
        <v>-0.12415521317577201</v>
      </c>
      <c r="F43" s="30">
        <v>-0.16252465092062912</v>
      </c>
      <c r="G43" s="30">
        <v>-0.18407285165756526</v>
      </c>
      <c r="H43" s="30">
        <v>-0.20615625057471823</v>
      </c>
      <c r="I43" s="30">
        <v>-0.21749630029337175</v>
      </c>
      <c r="J43" s="30">
        <v>-0.23237438952197084</v>
      </c>
      <c r="K43" s="30">
        <v>-0.24259011182266874</v>
      </c>
      <c r="L43" s="30">
        <v>-0.25280583412336666</v>
      </c>
      <c r="M43" s="30">
        <v>-0.25280583412336666</v>
      </c>
      <c r="N43" s="30">
        <v>-0.25280583412336666</v>
      </c>
      <c r="O43" s="30">
        <v>-0.25280583412336666</v>
      </c>
      <c r="P43" s="30">
        <v>-0.25280583412336666</v>
      </c>
      <c r="Q43" s="30">
        <v>-0.25280583412336666</v>
      </c>
      <c r="R43" s="30">
        <v>-0.25280583412336666</v>
      </c>
      <c r="S43" s="30">
        <v>-0.25280583412336666</v>
      </c>
      <c r="T43" s="30">
        <v>-0.25280583412336666</v>
      </c>
      <c r="U43" s="30">
        <v>-0.25280583412336666</v>
      </c>
      <c r="V43" s="30">
        <v>-0.25280583412336666</v>
      </c>
      <c r="W43" s="30">
        <v>-0.25280583412336666</v>
      </c>
      <c r="X43" s="30">
        <v>-0.25280583412336666</v>
      </c>
      <c r="Y43" s="30">
        <v>-0.25280583412336666</v>
      </c>
      <c r="Z43" s="30">
        <v>-0.25280583412336666</v>
      </c>
      <c r="AA43" s="30">
        <v>-0.25280583412336666</v>
      </c>
      <c r="AB43" s="30">
        <v>-0.25280583412336666</v>
      </c>
      <c r="AC43" s="30">
        <v>-0.25280583412336666</v>
      </c>
      <c r="AD43" s="30">
        <v>-0.25280583412336666</v>
      </c>
      <c r="AE43" s="30">
        <v>-0.25280583412336666</v>
      </c>
      <c r="AF43" s="31">
        <v>-0.25280583412336666</v>
      </c>
      <c r="AG43" s="27"/>
      <c r="AH43" s="27"/>
      <c r="AI43" s="16"/>
      <c r="AJ43" s="18"/>
      <c r="AK43" s="18"/>
      <c r="AL43" s="18"/>
    </row>
    <row r="44" spans="1:38" ht="15" x14ac:dyDescent="0.25">
      <c r="A44" s="16"/>
      <c r="B44" s="28" t="s">
        <v>143</v>
      </c>
      <c r="C44" s="29">
        <v>-0.28586776740379155</v>
      </c>
      <c r="D44" s="30">
        <v>-0.28803785206073729</v>
      </c>
      <c r="E44" s="30">
        <v>-0.2770861032180727</v>
      </c>
      <c r="F44" s="30">
        <v>-0.25882884174489257</v>
      </c>
      <c r="G44" s="30">
        <v>-0.24617633826141583</v>
      </c>
      <c r="H44" s="30">
        <v>-0.25263435326810818</v>
      </c>
      <c r="I44" s="30">
        <v>-0.21537953524083617</v>
      </c>
      <c r="J44" s="30">
        <v>-0.18988099171631143</v>
      </c>
      <c r="K44" s="30">
        <v>-0.16599765186893531</v>
      </c>
      <c r="L44" s="30">
        <v>-0.16099275561025822</v>
      </c>
      <c r="M44" s="30">
        <v>-0.16099275561025822</v>
      </c>
      <c r="N44" s="30">
        <v>-0.16099275561025822</v>
      </c>
      <c r="O44" s="30">
        <v>-0.16099275561025822</v>
      </c>
      <c r="P44" s="30">
        <v>-0.16099275561025822</v>
      </c>
      <c r="Q44" s="30">
        <v>-0.16099275561025822</v>
      </c>
      <c r="R44" s="30">
        <v>-0.16099275561025822</v>
      </c>
      <c r="S44" s="30">
        <v>-0.16099275561025822</v>
      </c>
      <c r="T44" s="30">
        <v>-0.16099275561025822</v>
      </c>
      <c r="U44" s="30">
        <v>-0.16099275561025822</v>
      </c>
      <c r="V44" s="30">
        <v>-0.16099275561025822</v>
      </c>
      <c r="W44" s="30">
        <v>-0.16099275561025822</v>
      </c>
      <c r="X44" s="30">
        <v>-0.16099275561025822</v>
      </c>
      <c r="Y44" s="30">
        <v>-0.16099275561025822</v>
      </c>
      <c r="Z44" s="30">
        <v>-0.16099275561025822</v>
      </c>
      <c r="AA44" s="30">
        <v>-0.16099275561025822</v>
      </c>
      <c r="AB44" s="30">
        <v>-0.16099275561025822</v>
      </c>
      <c r="AC44" s="30">
        <v>-0.16099275561025822</v>
      </c>
      <c r="AD44" s="30">
        <v>-0.16099275561025822</v>
      </c>
      <c r="AE44" s="30">
        <v>-0.16099275561025822</v>
      </c>
      <c r="AF44" s="31">
        <v>-0.16099275561025822</v>
      </c>
      <c r="AG44" s="27"/>
      <c r="AH44" s="27"/>
      <c r="AI44" s="16"/>
      <c r="AJ44" s="18"/>
      <c r="AK44" s="18"/>
      <c r="AL44" s="18"/>
    </row>
    <row r="45" spans="1:38" ht="15" x14ac:dyDescent="0.25">
      <c r="A45" s="16"/>
      <c r="B45" s="32" t="s">
        <v>144</v>
      </c>
      <c r="C45" s="33">
        <v>-9.9615763573673355E-2</v>
      </c>
      <c r="D45" s="34">
        <v>-0.15605250993409495</v>
      </c>
      <c r="E45" s="34">
        <v>-0.19854149518961831</v>
      </c>
      <c r="F45" s="34">
        <v>-0.22175838913679841</v>
      </c>
      <c r="G45" s="34">
        <v>-0.2271940538482998</v>
      </c>
      <c r="H45" s="34">
        <v>-0.22170574959747325</v>
      </c>
      <c r="I45" s="34">
        <v>-0.22258447951357224</v>
      </c>
      <c r="J45" s="34">
        <v>-0.21581624381593478</v>
      </c>
      <c r="K45" s="34">
        <v>-0.21747407520166367</v>
      </c>
      <c r="L45" s="34">
        <v>-0.21841197463904913</v>
      </c>
      <c r="M45" s="34">
        <v>-0.21841197463904913</v>
      </c>
      <c r="N45" s="34">
        <v>-0.21841197463904913</v>
      </c>
      <c r="O45" s="34">
        <v>-0.21841197463904913</v>
      </c>
      <c r="P45" s="34">
        <v>-0.21841197463904913</v>
      </c>
      <c r="Q45" s="34">
        <v>-0.21841197463904913</v>
      </c>
      <c r="R45" s="34">
        <v>-0.21841197463904913</v>
      </c>
      <c r="S45" s="34">
        <v>-0.21841197463904913</v>
      </c>
      <c r="T45" s="34">
        <v>-0.21841197463904913</v>
      </c>
      <c r="U45" s="34">
        <v>-0.21841197463904913</v>
      </c>
      <c r="V45" s="34">
        <v>-0.21841197463904913</v>
      </c>
      <c r="W45" s="34">
        <v>-0.21841197463904913</v>
      </c>
      <c r="X45" s="34">
        <v>-0.21841197463904913</v>
      </c>
      <c r="Y45" s="34">
        <v>-0.21841197463904913</v>
      </c>
      <c r="Z45" s="34">
        <v>-0.21841197463904913</v>
      </c>
      <c r="AA45" s="34">
        <v>-0.21841197463904913</v>
      </c>
      <c r="AB45" s="34">
        <v>-0.21841197463904913</v>
      </c>
      <c r="AC45" s="34">
        <v>-0.21841197463904913</v>
      </c>
      <c r="AD45" s="34">
        <v>-0.21841197463904913</v>
      </c>
      <c r="AE45" s="34">
        <v>-0.21841197463904913</v>
      </c>
      <c r="AF45" s="35">
        <v>-0.21841197463904913</v>
      </c>
      <c r="AG45" s="27"/>
      <c r="AH45" s="27"/>
      <c r="AI45" s="16"/>
      <c r="AJ45" s="18"/>
      <c r="AK45" s="18"/>
      <c r="AL45" s="18"/>
    </row>
    <row r="46" spans="1:38" ht="15" x14ac:dyDescent="0.25">
      <c r="A46" s="16"/>
      <c r="B46" s="28" t="s">
        <v>145</v>
      </c>
      <c r="C46" s="29">
        <v>0.3427811499421709</v>
      </c>
      <c r="D46" s="30">
        <v>0.34280748297838909</v>
      </c>
      <c r="E46" s="30">
        <v>0.34281206254740576</v>
      </c>
      <c r="F46" s="30">
        <v>0.34258920532205428</v>
      </c>
      <c r="G46" s="30">
        <v>0.34261854363334654</v>
      </c>
      <c r="H46" s="30">
        <v>0.34263739178285674</v>
      </c>
      <c r="I46" s="30">
        <v>0.34265793823828988</v>
      </c>
      <c r="J46" s="30">
        <v>0.3426745538695522</v>
      </c>
      <c r="K46" s="30">
        <v>0.34268026028708998</v>
      </c>
      <c r="L46" s="30">
        <v>0.34268445496043098</v>
      </c>
      <c r="M46" s="30">
        <v>0.34268445496043098</v>
      </c>
      <c r="N46" s="30">
        <v>0.34268445496043098</v>
      </c>
      <c r="O46" s="30">
        <v>0.34268445496043098</v>
      </c>
      <c r="P46" s="30">
        <v>0.34268445496043098</v>
      </c>
      <c r="Q46" s="30">
        <v>0.34268445496043098</v>
      </c>
      <c r="R46" s="30">
        <v>0.34268445496043098</v>
      </c>
      <c r="S46" s="30">
        <v>0.34268445496043098</v>
      </c>
      <c r="T46" s="30">
        <v>0.34268445496043098</v>
      </c>
      <c r="U46" s="30">
        <v>0.34268445496043098</v>
      </c>
      <c r="V46" s="30">
        <v>0.34268445496043098</v>
      </c>
      <c r="W46" s="30">
        <v>0.34268445496043098</v>
      </c>
      <c r="X46" s="30">
        <v>0.34268445496043098</v>
      </c>
      <c r="Y46" s="30">
        <v>0.34268445496043098</v>
      </c>
      <c r="Z46" s="30">
        <v>0.34268445496043098</v>
      </c>
      <c r="AA46" s="30">
        <v>0.34268445496043098</v>
      </c>
      <c r="AB46" s="30">
        <v>0.34268445496043098</v>
      </c>
      <c r="AC46" s="30">
        <v>0.34268445496043098</v>
      </c>
      <c r="AD46" s="30">
        <v>0.34268445496043098</v>
      </c>
      <c r="AE46" s="30">
        <v>0.34268445496043098</v>
      </c>
      <c r="AF46" s="31">
        <v>0.34268445496043098</v>
      </c>
      <c r="AG46" s="27"/>
      <c r="AH46" s="27"/>
      <c r="AI46" s="16"/>
      <c r="AJ46" s="18"/>
      <c r="AK46" s="18"/>
      <c r="AL46" s="18"/>
    </row>
    <row r="47" spans="1:38" ht="15" x14ac:dyDescent="0.25">
      <c r="A47" s="16"/>
      <c r="B47" s="28" t="s">
        <v>146</v>
      </c>
      <c r="C47" s="29">
        <v>-5.5042642023023315E-2</v>
      </c>
      <c r="D47" s="30">
        <v>-8.1224735496790948E-2</v>
      </c>
      <c r="E47" s="30">
        <v>-9.8070805651308227E-2</v>
      </c>
      <c r="F47" s="30">
        <v>-0.1109777967471534</v>
      </c>
      <c r="G47" s="30">
        <v>-0.12095740800150565</v>
      </c>
      <c r="H47" s="30">
        <v>-0.13352800314615651</v>
      </c>
      <c r="I47" s="30">
        <v>-0.14197966751910979</v>
      </c>
      <c r="J47" s="30">
        <v>-0.15170352554937522</v>
      </c>
      <c r="K47" s="30">
        <v>-0.1756695791789572</v>
      </c>
      <c r="L47" s="30">
        <v>-0.21147561095797027</v>
      </c>
      <c r="M47" s="30">
        <v>-0.21147561095797027</v>
      </c>
      <c r="N47" s="30">
        <v>-0.21147561095797027</v>
      </c>
      <c r="O47" s="30">
        <v>-0.21147561095797027</v>
      </c>
      <c r="P47" s="30">
        <v>-0.21147561095797027</v>
      </c>
      <c r="Q47" s="30">
        <v>-0.21147561095797027</v>
      </c>
      <c r="R47" s="30">
        <v>-0.21147561095797027</v>
      </c>
      <c r="S47" s="30">
        <v>-0.21147561095797027</v>
      </c>
      <c r="T47" s="30">
        <v>-0.21147561095797027</v>
      </c>
      <c r="U47" s="30">
        <v>-0.21147561095797027</v>
      </c>
      <c r="V47" s="30">
        <v>-0.21147561095797027</v>
      </c>
      <c r="W47" s="30">
        <v>-0.21147561095797027</v>
      </c>
      <c r="X47" s="30">
        <v>-0.21147561095797027</v>
      </c>
      <c r="Y47" s="30">
        <v>-0.21147561095797027</v>
      </c>
      <c r="Z47" s="30">
        <v>-0.21147561095797027</v>
      </c>
      <c r="AA47" s="30">
        <v>-0.21147561095797027</v>
      </c>
      <c r="AB47" s="30">
        <v>-0.21147561095797027</v>
      </c>
      <c r="AC47" s="30">
        <v>-0.21147561095797027</v>
      </c>
      <c r="AD47" s="30">
        <v>-0.21147561095797027</v>
      </c>
      <c r="AE47" s="30">
        <v>-0.21147561095797027</v>
      </c>
      <c r="AF47" s="31">
        <v>-0.21147561095797027</v>
      </c>
      <c r="AG47" s="27"/>
      <c r="AH47" s="27"/>
      <c r="AI47" s="16"/>
      <c r="AJ47" s="18"/>
      <c r="AK47" s="18"/>
      <c r="AL47" s="18"/>
    </row>
    <row r="48" spans="1:38" ht="15" x14ac:dyDescent="0.25">
      <c r="A48" s="16"/>
      <c r="B48" s="28" t="s">
        <v>147</v>
      </c>
      <c r="C48" s="29">
        <v>0.48814187664596204</v>
      </c>
      <c r="D48" s="30">
        <v>0.53191229411947438</v>
      </c>
      <c r="E48" s="30">
        <v>0.50999732357691596</v>
      </c>
      <c r="F48" s="30">
        <v>0.49354839579080684</v>
      </c>
      <c r="G48" s="30">
        <v>0.4470634309902955</v>
      </c>
      <c r="H48" s="30">
        <v>0.4242424417187568</v>
      </c>
      <c r="I48" s="30">
        <v>0.39747260301843673</v>
      </c>
      <c r="J48" s="30">
        <v>0.42096553082695426</v>
      </c>
      <c r="K48" s="30">
        <v>0.44445845863547184</v>
      </c>
      <c r="L48" s="30">
        <v>0.37889782057448051</v>
      </c>
      <c r="M48" s="30">
        <v>0.37889782057448051</v>
      </c>
      <c r="N48" s="30">
        <v>0.37889782057448051</v>
      </c>
      <c r="O48" s="30">
        <v>0.37889782057448051</v>
      </c>
      <c r="P48" s="30">
        <v>0.37889782057448051</v>
      </c>
      <c r="Q48" s="30">
        <v>0.37889782057448051</v>
      </c>
      <c r="R48" s="30">
        <v>0.37889782057448051</v>
      </c>
      <c r="S48" s="30">
        <v>0.37889782057448051</v>
      </c>
      <c r="T48" s="30">
        <v>0.37889782057448051</v>
      </c>
      <c r="U48" s="30">
        <v>0.37889782057448051</v>
      </c>
      <c r="V48" s="30">
        <v>0.37889782057448051</v>
      </c>
      <c r="W48" s="30">
        <v>0.37889782057448051</v>
      </c>
      <c r="X48" s="30">
        <v>0.37889782057448051</v>
      </c>
      <c r="Y48" s="30">
        <v>0.37889782057448051</v>
      </c>
      <c r="Z48" s="30">
        <v>0.37889782057448051</v>
      </c>
      <c r="AA48" s="30">
        <v>0.37889782057448051</v>
      </c>
      <c r="AB48" s="30">
        <v>0.37889782057448051</v>
      </c>
      <c r="AC48" s="30">
        <v>0.37889782057448051</v>
      </c>
      <c r="AD48" s="30">
        <v>0.37889782057448051</v>
      </c>
      <c r="AE48" s="30">
        <v>0.37889782057448051</v>
      </c>
      <c r="AF48" s="31">
        <v>0.37889782057448051</v>
      </c>
      <c r="AG48" s="27"/>
      <c r="AH48" s="27"/>
      <c r="AI48" s="16"/>
      <c r="AJ48" s="18"/>
      <c r="AK48" s="18"/>
      <c r="AL48" s="18"/>
    </row>
    <row r="49" spans="1:38" ht="15" x14ac:dyDescent="0.25">
      <c r="A49" s="16"/>
      <c r="B49" s="28" t="s">
        <v>148</v>
      </c>
      <c r="C49" s="29">
        <v>-5.4290837007473794E-2</v>
      </c>
      <c r="D49" s="30">
        <v>4.4030655003402946E-3</v>
      </c>
      <c r="E49" s="30">
        <v>5.1474155326905122E-2</v>
      </c>
      <c r="F49" s="30">
        <v>7.5561661713725234E-2</v>
      </c>
      <c r="G49" s="30">
        <v>8.0519764527926627E-2</v>
      </c>
      <c r="H49" s="30">
        <v>9.4230794311421159E-2</v>
      </c>
      <c r="I49" s="30">
        <v>0.11551836492053484</v>
      </c>
      <c r="J49" s="30">
        <v>0.21491661252799416</v>
      </c>
      <c r="K49" s="30">
        <v>0.1422134210550432</v>
      </c>
      <c r="L49" s="30">
        <v>0.13947162859065002</v>
      </c>
      <c r="M49" s="30">
        <v>0.13947162859065002</v>
      </c>
      <c r="N49" s="30">
        <v>0.13947162859065002</v>
      </c>
      <c r="O49" s="30">
        <v>0.13947162859065002</v>
      </c>
      <c r="P49" s="30">
        <v>0.13947162859065002</v>
      </c>
      <c r="Q49" s="30">
        <v>0.13947162859065002</v>
      </c>
      <c r="R49" s="30">
        <v>0.13947162859065002</v>
      </c>
      <c r="S49" s="30">
        <v>0.13947162859065002</v>
      </c>
      <c r="T49" s="30">
        <v>0.13947162859065002</v>
      </c>
      <c r="U49" s="30">
        <v>0.13947162859065002</v>
      </c>
      <c r="V49" s="30">
        <v>0.13947162859065002</v>
      </c>
      <c r="W49" s="30">
        <v>0.13947162859065002</v>
      </c>
      <c r="X49" s="30">
        <v>0.13947162859065002</v>
      </c>
      <c r="Y49" s="30">
        <v>0.13947162859065002</v>
      </c>
      <c r="Z49" s="30">
        <v>0.13947162859065002</v>
      </c>
      <c r="AA49" s="30">
        <v>0.13947162859065002</v>
      </c>
      <c r="AB49" s="30">
        <v>0.13947162859065002</v>
      </c>
      <c r="AC49" s="30">
        <v>0.13947162859065002</v>
      </c>
      <c r="AD49" s="30">
        <v>0.13947162859065002</v>
      </c>
      <c r="AE49" s="30">
        <v>0.13947162859065002</v>
      </c>
      <c r="AF49" s="31">
        <v>0.13947162859065002</v>
      </c>
      <c r="AG49" s="27"/>
      <c r="AH49" s="27"/>
      <c r="AI49" s="16"/>
      <c r="AJ49" s="18"/>
      <c r="AK49" s="18"/>
      <c r="AL49" s="18"/>
    </row>
    <row r="50" spans="1:38" ht="15" x14ac:dyDescent="0.25">
      <c r="A50" s="16"/>
      <c r="B50" s="32" t="s">
        <v>149</v>
      </c>
      <c r="C50" s="33">
        <v>0.32724364356326385</v>
      </c>
      <c r="D50" s="34">
        <v>0.51555787430683642</v>
      </c>
      <c r="E50" s="34">
        <v>0.809170672110478</v>
      </c>
      <c r="F50" s="34">
        <v>1.0205056796845409</v>
      </c>
      <c r="G50" s="34">
        <v>1.0704744660127934</v>
      </c>
      <c r="H50" s="34">
        <v>1.1592060519367735</v>
      </c>
      <c r="I50" s="34">
        <v>1.2106194064041491</v>
      </c>
      <c r="J50" s="34">
        <v>1.1548975993221657</v>
      </c>
      <c r="K50" s="34">
        <v>1.081340580134585</v>
      </c>
      <c r="L50" s="34">
        <v>1.1488635128572946</v>
      </c>
      <c r="M50" s="34">
        <v>1.1488635128572946</v>
      </c>
      <c r="N50" s="34">
        <v>1.1488635128572946</v>
      </c>
      <c r="O50" s="34">
        <v>1.1488635128572946</v>
      </c>
      <c r="P50" s="34">
        <v>1.1488635128572946</v>
      </c>
      <c r="Q50" s="34">
        <v>1.1488635128572946</v>
      </c>
      <c r="R50" s="34">
        <v>1.1488635128572946</v>
      </c>
      <c r="S50" s="34">
        <v>1.1488635128572946</v>
      </c>
      <c r="T50" s="34">
        <v>1.1488635128572946</v>
      </c>
      <c r="U50" s="34">
        <v>1.1488635128572946</v>
      </c>
      <c r="V50" s="34">
        <v>1.1488635128572946</v>
      </c>
      <c r="W50" s="34">
        <v>1.1488635128572946</v>
      </c>
      <c r="X50" s="34">
        <v>1.1488635128572946</v>
      </c>
      <c r="Y50" s="34">
        <v>1.1488635128572946</v>
      </c>
      <c r="Z50" s="34">
        <v>1.1488635128572946</v>
      </c>
      <c r="AA50" s="34">
        <v>1.1488635128572946</v>
      </c>
      <c r="AB50" s="34">
        <v>1.1488635128572946</v>
      </c>
      <c r="AC50" s="34">
        <v>1.1488635128572946</v>
      </c>
      <c r="AD50" s="34">
        <v>1.1488635128572946</v>
      </c>
      <c r="AE50" s="34">
        <v>1.1488635128572946</v>
      </c>
      <c r="AF50" s="35">
        <v>1.1488635128572946</v>
      </c>
      <c r="AG50" s="27"/>
      <c r="AH50" s="27"/>
      <c r="AI50" s="16"/>
      <c r="AJ50" s="18"/>
      <c r="AK50" s="18"/>
      <c r="AL50" s="18"/>
    </row>
    <row r="51" spans="1:38" ht="15" x14ac:dyDescent="0.25">
      <c r="A51" s="16"/>
      <c r="B51" s="28" t="s">
        <v>150</v>
      </c>
      <c r="C51" s="29">
        <v>-0.27468571329257502</v>
      </c>
      <c r="D51" s="30">
        <v>-0.27354291196196168</v>
      </c>
      <c r="E51" s="30">
        <v>-0.29122300612441976</v>
      </c>
      <c r="F51" s="30">
        <v>-0.3004581645220506</v>
      </c>
      <c r="G51" s="30">
        <v>-0.30284457220869859</v>
      </c>
      <c r="H51" s="30">
        <v>-0.32019361374120048</v>
      </c>
      <c r="I51" s="30">
        <v>-0.31382731820378668</v>
      </c>
      <c r="J51" s="30">
        <v>-0.32530416111622451</v>
      </c>
      <c r="K51" s="30">
        <v>-0.3204763443111272</v>
      </c>
      <c r="L51" s="30">
        <v>-0.32389050424855337</v>
      </c>
      <c r="M51" s="30">
        <v>-0.32389050424855337</v>
      </c>
      <c r="N51" s="30">
        <v>-0.32389050424855337</v>
      </c>
      <c r="O51" s="30">
        <v>-0.32389050424855337</v>
      </c>
      <c r="P51" s="30">
        <v>-0.32389050424855337</v>
      </c>
      <c r="Q51" s="30">
        <v>-0.32389050424855337</v>
      </c>
      <c r="R51" s="30">
        <v>-0.32389050424855337</v>
      </c>
      <c r="S51" s="30">
        <v>-0.32389050424855337</v>
      </c>
      <c r="T51" s="30">
        <v>-0.32389050424855337</v>
      </c>
      <c r="U51" s="30">
        <v>-0.32389050424855337</v>
      </c>
      <c r="V51" s="30">
        <v>-0.32389050424855337</v>
      </c>
      <c r="W51" s="30">
        <v>-0.32389050424855337</v>
      </c>
      <c r="X51" s="30">
        <v>-0.32389050424855337</v>
      </c>
      <c r="Y51" s="30">
        <v>-0.32389050424855337</v>
      </c>
      <c r="Z51" s="30">
        <v>-0.32389050424855337</v>
      </c>
      <c r="AA51" s="30">
        <v>-0.32389050424855337</v>
      </c>
      <c r="AB51" s="30">
        <v>-0.32389050424855337</v>
      </c>
      <c r="AC51" s="30">
        <v>-0.32389050424855337</v>
      </c>
      <c r="AD51" s="30">
        <v>-0.32389050424855337</v>
      </c>
      <c r="AE51" s="30">
        <v>-0.32389050424855337</v>
      </c>
      <c r="AF51" s="31">
        <v>-0.32389050424855337</v>
      </c>
      <c r="AG51" s="27"/>
      <c r="AH51" s="27"/>
      <c r="AI51" s="16"/>
      <c r="AJ51" s="18"/>
      <c r="AK51" s="18"/>
      <c r="AL51" s="18"/>
    </row>
    <row r="52" spans="1:38" ht="15" x14ac:dyDescent="0.25">
      <c r="A52" s="16"/>
      <c r="B52" s="28" t="s">
        <v>151</v>
      </c>
      <c r="C52" s="29">
        <v>0.27810762308840753</v>
      </c>
      <c r="D52" s="30">
        <v>0.27812060995266125</v>
      </c>
      <c r="E52" s="30">
        <v>0.27812889143131153</v>
      </c>
      <c r="F52" s="30">
        <v>0.278127385707923</v>
      </c>
      <c r="G52" s="30">
        <v>0.27812437426113812</v>
      </c>
      <c r="H52" s="30">
        <v>0.27811590456706137</v>
      </c>
      <c r="I52" s="30">
        <v>0.27810724665755432</v>
      </c>
      <c r="J52" s="30">
        <v>0.27810404699535141</v>
      </c>
      <c r="K52" s="30">
        <v>0.27810216484110906</v>
      </c>
      <c r="L52" s="30">
        <v>0.27810160019483549</v>
      </c>
      <c r="M52" s="30">
        <v>0.27810160019483549</v>
      </c>
      <c r="N52" s="30">
        <v>0.27810160019483549</v>
      </c>
      <c r="O52" s="30">
        <v>0.27810160019483549</v>
      </c>
      <c r="P52" s="30">
        <v>0.27810160019483549</v>
      </c>
      <c r="Q52" s="30">
        <v>0.27810160019483549</v>
      </c>
      <c r="R52" s="30">
        <v>0.27810160019483549</v>
      </c>
      <c r="S52" s="30">
        <v>0.27810160019483549</v>
      </c>
      <c r="T52" s="30">
        <v>0.27810160019483549</v>
      </c>
      <c r="U52" s="30">
        <v>0.27810160019483549</v>
      </c>
      <c r="V52" s="30">
        <v>0.27810160019483549</v>
      </c>
      <c r="W52" s="30">
        <v>0.27810160019483549</v>
      </c>
      <c r="X52" s="30">
        <v>0.27810160019483549</v>
      </c>
      <c r="Y52" s="30">
        <v>0.27810160019483549</v>
      </c>
      <c r="Z52" s="30">
        <v>0.27810160019483549</v>
      </c>
      <c r="AA52" s="30">
        <v>0.27810160019483549</v>
      </c>
      <c r="AB52" s="30">
        <v>0.27810160019483549</v>
      </c>
      <c r="AC52" s="30">
        <v>0.27810160019483549</v>
      </c>
      <c r="AD52" s="30">
        <v>0.27810160019483549</v>
      </c>
      <c r="AE52" s="30">
        <v>0.27810160019483549</v>
      </c>
      <c r="AF52" s="31">
        <v>0.27810160019483549</v>
      </c>
      <c r="AG52" s="27"/>
      <c r="AH52" s="27"/>
      <c r="AI52" s="16"/>
      <c r="AJ52" s="18"/>
      <c r="AK52" s="18"/>
      <c r="AL52" s="18"/>
    </row>
    <row r="53" spans="1:38" ht="15" x14ac:dyDescent="0.25">
      <c r="A53" s="16"/>
      <c r="B53" s="28" t="s">
        <v>152</v>
      </c>
      <c r="C53" s="29">
        <v>-3.8075476486816036E-2</v>
      </c>
      <c r="D53" s="30">
        <v>-2.7325625807116647E-2</v>
      </c>
      <c r="E53" s="30">
        <v>-2.4371075784983091E-2</v>
      </c>
      <c r="F53" s="30">
        <v>-1.7120689205064637E-2</v>
      </c>
      <c r="G53" s="30">
        <v>-1.2704995234445826E-2</v>
      </c>
      <c r="H53" s="30">
        <v>-2.5200125493269835E-2</v>
      </c>
      <c r="I53" s="30">
        <v>-2.2745312827241185E-2</v>
      </c>
      <c r="J53" s="30">
        <v>-1.1515371337056316E-3</v>
      </c>
      <c r="K53" s="30">
        <v>1.2725111100114149E-2</v>
      </c>
      <c r="L53" s="30">
        <v>1.9110699052973239E-2</v>
      </c>
      <c r="M53" s="30">
        <v>1.9110699052973239E-2</v>
      </c>
      <c r="N53" s="30">
        <v>1.9110699052973239E-2</v>
      </c>
      <c r="O53" s="30">
        <v>1.9110699052973239E-2</v>
      </c>
      <c r="P53" s="30">
        <v>1.9110699052973239E-2</v>
      </c>
      <c r="Q53" s="30">
        <v>1.9110699052973239E-2</v>
      </c>
      <c r="R53" s="30">
        <v>1.9110699052973239E-2</v>
      </c>
      <c r="S53" s="30">
        <v>1.9110699052973239E-2</v>
      </c>
      <c r="T53" s="30">
        <v>1.9110699052973239E-2</v>
      </c>
      <c r="U53" s="30">
        <v>1.9110699052973239E-2</v>
      </c>
      <c r="V53" s="30">
        <v>1.9110699052973239E-2</v>
      </c>
      <c r="W53" s="30">
        <v>1.9110699052973239E-2</v>
      </c>
      <c r="X53" s="30">
        <v>1.9110699052973239E-2</v>
      </c>
      <c r="Y53" s="30">
        <v>1.9110699052973239E-2</v>
      </c>
      <c r="Z53" s="30">
        <v>1.9110699052973239E-2</v>
      </c>
      <c r="AA53" s="30">
        <v>1.9110699052973239E-2</v>
      </c>
      <c r="AB53" s="30">
        <v>1.9110699052973239E-2</v>
      </c>
      <c r="AC53" s="30">
        <v>1.9110699052973239E-2</v>
      </c>
      <c r="AD53" s="30">
        <v>1.9110699052973239E-2</v>
      </c>
      <c r="AE53" s="30">
        <v>1.9110699052973239E-2</v>
      </c>
      <c r="AF53" s="31">
        <v>1.9110699052973239E-2</v>
      </c>
      <c r="AG53" s="27"/>
      <c r="AH53" s="27"/>
      <c r="AI53" s="16"/>
      <c r="AJ53" s="18"/>
      <c r="AK53" s="18"/>
      <c r="AL53" s="18"/>
    </row>
    <row r="54" spans="1:38" ht="15" x14ac:dyDescent="0.25">
      <c r="A54" s="16"/>
      <c r="B54" s="28" t="s">
        <v>153</v>
      </c>
      <c r="C54" s="29">
        <v>-9.4274529250994984E-2</v>
      </c>
      <c r="D54" s="30">
        <v>-4.3185179123843821E-2</v>
      </c>
      <c r="E54" s="30">
        <v>-3.7001862754834365E-2</v>
      </c>
      <c r="F54" s="30">
        <v>-7.1159006164465022E-2</v>
      </c>
      <c r="G54" s="30">
        <v>-0.1179866732299004</v>
      </c>
      <c r="H54" s="30">
        <v>-0.14214777642453355</v>
      </c>
      <c r="I54" s="30">
        <v>-0.19131442382949418</v>
      </c>
      <c r="J54" s="30">
        <v>-0.22824327787939272</v>
      </c>
      <c r="K54" s="30">
        <v>-0.26614874915563425</v>
      </c>
      <c r="L54" s="30">
        <v>-0.2661487491556343</v>
      </c>
      <c r="M54" s="30">
        <v>-0.2661487491556343</v>
      </c>
      <c r="N54" s="30">
        <v>-0.2661487491556343</v>
      </c>
      <c r="O54" s="30">
        <v>-0.2661487491556343</v>
      </c>
      <c r="P54" s="30">
        <v>-0.2661487491556343</v>
      </c>
      <c r="Q54" s="30">
        <v>-0.2661487491556343</v>
      </c>
      <c r="R54" s="30">
        <v>-0.2661487491556343</v>
      </c>
      <c r="S54" s="30">
        <v>-0.2661487491556343</v>
      </c>
      <c r="T54" s="30">
        <v>-0.2661487491556343</v>
      </c>
      <c r="U54" s="30">
        <v>-0.2661487491556343</v>
      </c>
      <c r="V54" s="30">
        <v>-0.2661487491556343</v>
      </c>
      <c r="W54" s="30">
        <v>-0.2661487491556343</v>
      </c>
      <c r="X54" s="30">
        <v>-0.2661487491556343</v>
      </c>
      <c r="Y54" s="30">
        <v>-0.2661487491556343</v>
      </c>
      <c r="Z54" s="30">
        <v>-0.2661487491556343</v>
      </c>
      <c r="AA54" s="30">
        <v>-0.2661487491556343</v>
      </c>
      <c r="AB54" s="30">
        <v>-0.2661487491556343</v>
      </c>
      <c r="AC54" s="30">
        <v>-0.2661487491556343</v>
      </c>
      <c r="AD54" s="30">
        <v>-0.2661487491556343</v>
      </c>
      <c r="AE54" s="30">
        <v>-0.2661487491556343</v>
      </c>
      <c r="AF54" s="31">
        <v>-0.2661487491556343</v>
      </c>
      <c r="AG54" s="27"/>
      <c r="AH54" s="27"/>
      <c r="AI54" s="16"/>
      <c r="AJ54" s="18"/>
      <c r="AK54" s="18"/>
      <c r="AL54" s="18"/>
    </row>
    <row r="55" spans="1:38" ht="15" x14ac:dyDescent="0.25">
      <c r="A55" s="16"/>
      <c r="B55" s="32" t="s">
        <v>154</v>
      </c>
      <c r="C55" s="33">
        <v>0.25169165515621084</v>
      </c>
      <c r="D55" s="34">
        <v>0.26430058107605042</v>
      </c>
      <c r="E55" s="34">
        <v>0.28258180637111435</v>
      </c>
      <c r="F55" s="34">
        <v>0.28860219424922096</v>
      </c>
      <c r="G55" s="34">
        <v>0.290875389653657</v>
      </c>
      <c r="H55" s="34">
        <v>0.28910200407965636</v>
      </c>
      <c r="I55" s="34">
        <v>0.28683445370922728</v>
      </c>
      <c r="J55" s="34">
        <v>0.28579354969132731</v>
      </c>
      <c r="K55" s="34">
        <v>0.28448388940694819</v>
      </c>
      <c r="L55" s="34">
        <v>0.28378566018212531</v>
      </c>
      <c r="M55" s="34">
        <v>0.28378566018212531</v>
      </c>
      <c r="N55" s="34">
        <v>0.28378566018212531</v>
      </c>
      <c r="O55" s="34">
        <v>0.28378566018212531</v>
      </c>
      <c r="P55" s="34">
        <v>0.28378566018212531</v>
      </c>
      <c r="Q55" s="34">
        <v>0.28378566018212531</v>
      </c>
      <c r="R55" s="34">
        <v>0.28378566018212531</v>
      </c>
      <c r="S55" s="34">
        <v>0.28378566018212531</v>
      </c>
      <c r="T55" s="34">
        <v>0.28378566018212531</v>
      </c>
      <c r="U55" s="34">
        <v>0.28378566018212531</v>
      </c>
      <c r="V55" s="34">
        <v>0.28378566018212531</v>
      </c>
      <c r="W55" s="34">
        <v>0.28378566018212531</v>
      </c>
      <c r="X55" s="34">
        <v>0.28378566018212531</v>
      </c>
      <c r="Y55" s="34">
        <v>0.28378566018212531</v>
      </c>
      <c r="Z55" s="34">
        <v>0.28378566018212531</v>
      </c>
      <c r="AA55" s="34">
        <v>0.28378566018212531</v>
      </c>
      <c r="AB55" s="34">
        <v>0.28378566018212531</v>
      </c>
      <c r="AC55" s="34">
        <v>0.28378566018212531</v>
      </c>
      <c r="AD55" s="34">
        <v>0.28378566018212531</v>
      </c>
      <c r="AE55" s="34">
        <v>0.28378566018212531</v>
      </c>
      <c r="AF55" s="35">
        <v>0.28378566018212531</v>
      </c>
      <c r="AG55" s="27"/>
      <c r="AH55" s="27"/>
      <c r="AI55" s="16"/>
      <c r="AJ55" s="18"/>
      <c r="AK55" s="18"/>
      <c r="AL55" s="18"/>
    </row>
    <row r="56" spans="1:38" ht="15" x14ac:dyDescent="0.25">
      <c r="A56" s="16"/>
      <c r="B56" s="28" t="s">
        <v>155</v>
      </c>
      <c r="C56" s="29">
        <v>-0.13134630888752177</v>
      </c>
      <c r="D56" s="30">
        <v>-0.1895349110705416</v>
      </c>
      <c r="E56" s="30">
        <v>-0.21678515688089886</v>
      </c>
      <c r="F56" s="30">
        <v>-0.22508855621669002</v>
      </c>
      <c r="G56" s="30">
        <v>-0.23591938822728378</v>
      </c>
      <c r="H56" s="30">
        <v>-0.27160438409762105</v>
      </c>
      <c r="I56" s="30">
        <v>-0.25370923566642106</v>
      </c>
      <c r="J56" s="30">
        <v>-0.2860967614528418</v>
      </c>
      <c r="K56" s="30">
        <v>-0.29635520063938381</v>
      </c>
      <c r="L56" s="30">
        <v>-0.27317442107730222</v>
      </c>
      <c r="M56" s="30">
        <v>-0.27317442107730222</v>
      </c>
      <c r="N56" s="30">
        <v>-0.27317442107730222</v>
      </c>
      <c r="O56" s="30">
        <v>-0.27317442107730222</v>
      </c>
      <c r="P56" s="30">
        <v>-0.27317442107730222</v>
      </c>
      <c r="Q56" s="30">
        <v>-0.27317442107730222</v>
      </c>
      <c r="R56" s="30">
        <v>-0.27317442107730222</v>
      </c>
      <c r="S56" s="30">
        <v>-0.27317442107730222</v>
      </c>
      <c r="T56" s="30">
        <v>-0.27317442107730222</v>
      </c>
      <c r="U56" s="30">
        <v>-0.27317442107730222</v>
      </c>
      <c r="V56" s="30">
        <v>-0.27317442107730222</v>
      </c>
      <c r="W56" s="30">
        <v>-0.27317442107730222</v>
      </c>
      <c r="X56" s="30">
        <v>-0.27317442107730222</v>
      </c>
      <c r="Y56" s="30">
        <v>-0.27317442107730222</v>
      </c>
      <c r="Z56" s="30">
        <v>-0.27317442107730222</v>
      </c>
      <c r="AA56" s="30">
        <v>-0.27317442107730222</v>
      </c>
      <c r="AB56" s="30">
        <v>-0.27317442107730222</v>
      </c>
      <c r="AC56" s="30">
        <v>-0.27317442107730222</v>
      </c>
      <c r="AD56" s="30">
        <v>-0.27317442107730222</v>
      </c>
      <c r="AE56" s="30">
        <v>-0.27317442107730222</v>
      </c>
      <c r="AF56" s="31">
        <v>-0.27317442107730222</v>
      </c>
      <c r="AG56" s="27"/>
      <c r="AH56" s="27"/>
      <c r="AI56" s="16"/>
      <c r="AJ56" s="18"/>
      <c r="AK56" s="18"/>
      <c r="AL56" s="18"/>
    </row>
    <row r="57" spans="1:38" ht="15" x14ac:dyDescent="0.25">
      <c r="A57" s="16"/>
      <c r="B57" s="28" t="s">
        <v>156</v>
      </c>
      <c r="C57" s="29">
        <v>-0.17707851358508492</v>
      </c>
      <c r="D57" s="30">
        <v>-0.27207853717342778</v>
      </c>
      <c r="E57" s="30">
        <v>-0.27912368792221104</v>
      </c>
      <c r="F57" s="30">
        <v>-0.26922772049945359</v>
      </c>
      <c r="G57" s="30">
        <v>-0.23527348827306277</v>
      </c>
      <c r="H57" s="30">
        <v>-0.19442643561873033</v>
      </c>
      <c r="I57" s="30">
        <v>-0.17080427126967299</v>
      </c>
      <c r="J57" s="30">
        <v>-0.14753485047562184</v>
      </c>
      <c r="K57" s="30">
        <v>-0.10250422568962386</v>
      </c>
      <c r="L57" s="30">
        <v>-6.7493809927099455E-2</v>
      </c>
      <c r="M57" s="30">
        <v>-6.7493809927099455E-2</v>
      </c>
      <c r="N57" s="30">
        <v>-6.7493809927099455E-2</v>
      </c>
      <c r="O57" s="30">
        <v>-6.7493809927099455E-2</v>
      </c>
      <c r="P57" s="30">
        <v>-6.7493809927099455E-2</v>
      </c>
      <c r="Q57" s="30">
        <v>-6.7493809927099455E-2</v>
      </c>
      <c r="R57" s="30">
        <v>-6.7493809927099455E-2</v>
      </c>
      <c r="S57" s="30">
        <v>-6.7493809927099455E-2</v>
      </c>
      <c r="T57" s="30">
        <v>-6.7493809927099455E-2</v>
      </c>
      <c r="U57" s="30">
        <v>-6.7493809927099455E-2</v>
      </c>
      <c r="V57" s="30">
        <v>-6.7493809927099455E-2</v>
      </c>
      <c r="W57" s="30">
        <v>-6.7493809927099455E-2</v>
      </c>
      <c r="X57" s="30">
        <v>-6.7493809927099455E-2</v>
      </c>
      <c r="Y57" s="30">
        <v>-6.7493809927099455E-2</v>
      </c>
      <c r="Z57" s="30">
        <v>-6.7493809927099455E-2</v>
      </c>
      <c r="AA57" s="30">
        <v>-6.7493809927099455E-2</v>
      </c>
      <c r="AB57" s="30">
        <v>-6.7493809927099455E-2</v>
      </c>
      <c r="AC57" s="30">
        <v>-6.7493809927099455E-2</v>
      </c>
      <c r="AD57" s="30">
        <v>-6.7493809927099455E-2</v>
      </c>
      <c r="AE57" s="30">
        <v>-6.7493809927099455E-2</v>
      </c>
      <c r="AF57" s="31">
        <v>-6.7493809927099455E-2</v>
      </c>
      <c r="AG57" s="27"/>
      <c r="AH57" s="27"/>
      <c r="AI57" s="16"/>
      <c r="AJ57" s="18"/>
      <c r="AK57" s="18"/>
      <c r="AL57" s="18"/>
    </row>
    <row r="58" spans="1:38" ht="15" x14ac:dyDescent="0.25">
      <c r="A58" s="16"/>
      <c r="B58" s="28" t="s">
        <v>157</v>
      </c>
      <c r="C58" s="29">
        <v>0.17609302048280515</v>
      </c>
      <c r="D58" s="30">
        <v>0.23967343130131913</v>
      </c>
      <c r="E58" s="30">
        <v>0.26409678059430824</v>
      </c>
      <c r="F58" s="30">
        <v>0.26384696863175477</v>
      </c>
      <c r="G58" s="30">
        <v>0.25746292834706924</v>
      </c>
      <c r="H58" s="30">
        <v>0.28222551681906366</v>
      </c>
      <c r="I58" s="30">
        <v>0.33781348286213853</v>
      </c>
      <c r="J58" s="30">
        <v>0.37820537342464694</v>
      </c>
      <c r="K58" s="30">
        <v>0.39839909407555757</v>
      </c>
      <c r="L58" s="30">
        <v>0.43721608715305815</v>
      </c>
      <c r="M58" s="30">
        <v>0.43721608715305815</v>
      </c>
      <c r="N58" s="30">
        <v>0.43721608715305815</v>
      </c>
      <c r="O58" s="30">
        <v>0.43721608715305815</v>
      </c>
      <c r="P58" s="30">
        <v>0.43721608715305815</v>
      </c>
      <c r="Q58" s="30">
        <v>0.43721608715305815</v>
      </c>
      <c r="R58" s="30">
        <v>0.43721608715305815</v>
      </c>
      <c r="S58" s="30">
        <v>0.43721608715305815</v>
      </c>
      <c r="T58" s="30">
        <v>0.43721608715305815</v>
      </c>
      <c r="U58" s="30">
        <v>0.43721608715305815</v>
      </c>
      <c r="V58" s="30">
        <v>0.43721608715305815</v>
      </c>
      <c r="W58" s="30">
        <v>0.43721608715305815</v>
      </c>
      <c r="X58" s="30">
        <v>0.43721608715305815</v>
      </c>
      <c r="Y58" s="30">
        <v>0.43721608715305815</v>
      </c>
      <c r="Z58" s="30">
        <v>0.43721608715305815</v>
      </c>
      <c r="AA58" s="30">
        <v>0.43721608715305815</v>
      </c>
      <c r="AB58" s="30">
        <v>0.43721608715305815</v>
      </c>
      <c r="AC58" s="30">
        <v>0.43721608715305815</v>
      </c>
      <c r="AD58" s="30">
        <v>0.43721608715305815</v>
      </c>
      <c r="AE58" s="30">
        <v>0.43721608715305815</v>
      </c>
      <c r="AF58" s="31">
        <v>0.43721608715305815</v>
      </c>
      <c r="AG58" s="27"/>
      <c r="AH58" s="27"/>
      <c r="AI58" s="16"/>
      <c r="AJ58" s="18"/>
      <c r="AK58" s="18"/>
      <c r="AL58" s="18"/>
    </row>
    <row r="59" spans="1:38" ht="15" x14ac:dyDescent="0.25">
      <c r="A59" s="16"/>
      <c r="B59" s="28" t="s">
        <v>158</v>
      </c>
      <c r="C59" s="29">
        <v>0.26975347406066152</v>
      </c>
      <c r="D59" s="30">
        <v>0.33565006519298729</v>
      </c>
      <c r="E59" s="30">
        <v>0.34262187073896666</v>
      </c>
      <c r="F59" s="30">
        <v>0.39576440036932975</v>
      </c>
      <c r="G59" s="30">
        <v>0.42844085483216743</v>
      </c>
      <c r="H59" s="30">
        <v>0.43678290123228408</v>
      </c>
      <c r="I59" s="30">
        <v>0.44512494763240057</v>
      </c>
      <c r="J59" s="30">
        <v>0.44512494763240057</v>
      </c>
      <c r="K59" s="30">
        <v>0.44512494763240057</v>
      </c>
      <c r="L59" s="30">
        <v>0.44512494763240057</v>
      </c>
      <c r="M59" s="30">
        <v>0.44512494763240057</v>
      </c>
      <c r="N59" s="30">
        <v>0.44512494763240057</v>
      </c>
      <c r="O59" s="30">
        <v>0.44512494763240057</v>
      </c>
      <c r="P59" s="30">
        <v>0.44512494763240057</v>
      </c>
      <c r="Q59" s="30">
        <v>0.44512494763240057</v>
      </c>
      <c r="R59" s="30">
        <v>0.44512494763240057</v>
      </c>
      <c r="S59" s="30">
        <v>0.44512494763240057</v>
      </c>
      <c r="T59" s="30">
        <v>0.44512494763240057</v>
      </c>
      <c r="U59" s="30">
        <v>0.44512494763240057</v>
      </c>
      <c r="V59" s="30">
        <v>0.44512494763240057</v>
      </c>
      <c r="W59" s="30">
        <v>0.44512494763240057</v>
      </c>
      <c r="X59" s="30">
        <v>0.44512494763240057</v>
      </c>
      <c r="Y59" s="30">
        <v>0.44512494763240057</v>
      </c>
      <c r="Z59" s="30">
        <v>0.44512494763240057</v>
      </c>
      <c r="AA59" s="30">
        <v>0.44512494763240057</v>
      </c>
      <c r="AB59" s="30">
        <v>0.44512494763240057</v>
      </c>
      <c r="AC59" s="30">
        <v>0.44512494763240057</v>
      </c>
      <c r="AD59" s="30">
        <v>0.44512494763240057</v>
      </c>
      <c r="AE59" s="30">
        <v>0.44512494763240057</v>
      </c>
      <c r="AF59" s="31">
        <v>0.44512494763240057</v>
      </c>
      <c r="AG59" s="27"/>
      <c r="AH59" s="27"/>
      <c r="AI59" s="16"/>
      <c r="AJ59" s="18"/>
      <c r="AK59" s="18"/>
      <c r="AL59" s="18"/>
    </row>
    <row r="60" spans="1:38" ht="15" x14ac:dyDescent="0.25">
      <c r="A60" s="16"/>
      <c r="B60" s="32" t="s">
        <v>159</v>
      </c>
      <c r="C60" s="33">
        <v>0.12066029113410838</v>
      </c>
      <c r="D60" s="34">
        <v>0.12065991040549885</v>
      </c>
      <c r="E60" s="34">
        <v>0.12065972004119625</v>
      </c>
      <c r="F60" s="34">
        <v>0.12065972004119668</v>
      </c>
      <c r="G60" s="34">
        <v>0.12065914894828433</v>
      </c>
      <c r="H60" s="34">
        <v>0.12065895858398082</v>
      </c>
      <c r="I60" s="34">
        <v>0.12065857785537387</v>
      </c>
      <c r="J60" s="34">
        <v>0.12065781639815515</v>
      </c>
      <c r="K60" s="34">
        <v>0.12065686457663394</v>
      </c>
      <c r="L60" s="34">
        <v>0.11688898389186085</v>
      </c>
      <c r="M60" s="34">
        <v>0.11688898389186085</v>
      </c>
      <c r="N60" s="34">
        <v>0.11688898389186085</v>
      </c>
      <c r="O60" s="34">
        <v>0.11688898389186085</v>
      </c>
      <c r="P60" s="34">
        <v>0.11688898389186085</v>
      </c>
      <c r="Q60" s="34">
        <v>0.11688898389186085</v>
      </c>
      <c r="R60" s="34">
        <v>0.11688898389186085</v>
      </c>
      <c r="S60" s="34">
        <v>0.11688898389186085</v>
      </c>
      <c r="T60" s="34">
        <v>0.11688898389186085</v>
      </c>
      <c r="U60" s="34">
        <v>0.11688898389186085</v>
      </c>
      <c r="V60" s="34">
        <v>0.11688898389186085</v>
      </c>
      <c r="W60" s="34">
        <v>0.11688898389186085</v>
      </c>
      <c r="X60" s="34">
        <v>0.11688898389186085</v>
      </c>
      <c r="Y60" s="34">
        <v>0.11688898389186085</v>
      </c>
      <c r="Z60" s="34">
        <v>0.11688898389186085</v>
      </c>
      <c r="AA60" s="34">
        <v>0.11688898389186085</v>
      </c>
      <c r="AB60" s="34">
        <v>0.11688898389186085</v>
      </c>
      <c r="AC60" s="34">
        <v>0.11688898389186085</v>
      </c>
      <c r="AD60" s="34">
        <v>0.11688898389186085</v>
      </c>
      <c r="AE60" s="34">
        <v>0.11688898389186085</v>
      </c>
      <c r="AF60" s="35">
        <v>0.11688898389186085</v>
      </c>
      <c r="AG60" s="27"/>
      <c r="AH60" s="27"/>
      <c r="AI60" s="16"/>
      <c r="AJ60" s="18"/>
      <c r="AK60" s="18"/>
      <c r="AL60" s="18"/>
    </row>
    <row r="61" spans="1:38" ht="15" x14ac:dyDescent="0.25">
      <c r="A61" s="16"/>
      <c r="B61" s="28" t="s">
        <v>160</v>
      </c>
      <c r="C61" s="29">
        <v>2.631012908889542E-2</v>
      </c>
      <c r="D61" s="30">
        <v>-9.4595715867278093E-2</v>
      </c>
      <c r="E61" s="30">
        <v>-0.18454880629047726</v>
      </c>
      <c r="F61" s="30">
        <v>-0.23295631310309953</v>
      </c>
      <c r="G61" s="30">
        <v>-0.2209203704618217</v>
      </c>
      <c r="H61" s="30">
        <v>-0.20372042102802784</v>
      </c>
      <c r="I61" s="30">
        <v>-0.18652047159423404</v>
      </c>
      <c r="J61" s="30">
        <v>-6.4630207857600458E-2</v>
      </c>
      <c r="K61" s="30">
        <v>-8.6986489127818103E-2</v>
      </c>
      <c r="L61" s="30">
        <v>-9.1470466632469757E-2</v>
      </c>
      <c r="M61" s="30">
        <v>-9.1470466632469757E-2</v>
      </c>
      <c r="N61" s="30">
        <v>-9.1470466632469757E-2</v>
      </c>
      <c r="O61" s="30">
        <v>-9.1470466632469757E-2</v>
      </c>
      <c r="P61" s="30">
        <v>-9.1470466632469757E-2</v>
      </c>
      <c r="Q61" s="30">
        <v>-9.1470466632469757E-2</v>
      </c>
      <c r="R61" s="30">
        <v>-9.1470466632469757E-2</v>
      </c>
      <c r="S61" s="30">
        <v>-9.1470466632469757E-2</v>
      </c>
      <c r="T61" s="30">
        <v>-9.1470466632469757E-2</v>
      </c>
      <c r="U61" s="30">
        <v>-9.1470466632469757E-2</v>
      </c>
      <c r="V61" s="30">
        <v>-9.1470466632469757E-2</v>
      </c>
      <c r="W61" s="30">
        <v>-9.1470466632469757E-2</v>
      </c>
      <c r="X61" s="30">
        <v>-9.1470466632469757E-2</v>
      </c>
      <c r="Y61" s="30">
        <v>-9.1470466632469757E-2</v>
      </c>
      <c r="Z61" s="30">
        <v>-9.1470466632469757E-2</v>
      </c>
      <c r="AA61" s="30">
        <v>-9.1470466632469757E-2</v>
      </c>
      <c r="AB61" s="30">
        <v>-9.1470466632469757E-2</v>
      </c>
      <c r="AC61" s="30">
        <v>-9.1470466632469757E-2</v>
      </c>
      <c r="AD61" s="30">
        <v>-9.1470466632469757E-2</v>
      </c>
      <c r="AE61" s="30">
        <v>-9.1470466632469757E-2</v>
      </c>
      <c r="AF61" s="31">
        <v>-9.1470466632469757E-2</v>
      </c>
      <c r="AG61" s="27"/>
      <c r="AH61" s="27"/>
      <c r="AI61" s="16"/>
      <c r="AJ61" s="18"/>
      <c r="AK61" s="18"/>
      <c r="AL61" s="18"/>
    </row>
    <row r="62" spans="1:38" ht="15" x14ac:dyDescent="0.25">
      <c r="A62" s="16"/>
      <c r="B62" s="28" t="s">
        <v>161</v>
      </c>
      <c r="C62" s="29">
        <v>-0.38636650377381382</v>
      </c>
      <c r="D62" s="30">
        <v>-0.22827689421969849</v>
      </c>
      <c r="E62" s="30">
        <v>-0.16672761171783559</v>
      </c>
      <c r="F62" s="30">
        <v>-0.13851248392307136</v>
      </c>
      <c r="G62" s="30">
        <v>-0.12430806632626641</v>
      </c>
      <c r="H62" s="30">
        <v>-0.10563627225469088</v>
      </c>
      <c r="I62" s="30">
        <v>-9.4946803071823321E-2</v>
      </c>
      <c r="J62" s="30">
        <v>-9.8996098491969137E-2</v>
      </c>
      <c r="K62" s="30">
        <v>-0.10032316674033964</v>
      </c>
      <c r="L62" s="30">
        <v>-8.4940803547877669E-2</v>
      </c>
      <c r="M62" s="30">
        <v>-8.4940803547877669E-2</v>
      </c>
      <c r="N62" s="30">
        <v>-8.4940803547877669E-2</v>
      </c>
      <c r="O62" s="30">
        <v>-8.4940803547877669E-2</v>
      </c>
      <c r="P62" s="30">
        <v>-8.4940803547877669E-2</v>
      </c>
      <c r="Q62" s="30">
        <v>-8.4940803547877669E-2</v>
      </c>
      <c r="R62" s="30">
        <v>-8.4940803547877669E-2</v>
      </c>
      <c r="S62" s="30">
        <v>-8.4940803547877669E-2</v>
      </c>
      <c r="T62" s="30">
        <v>-8.4940803547877669E-2</v>
      </c>
      <c r="U62" s="30">
        <v>-8.4940803547877669E-2</v>
      </c>
      <c r="V62" s="30">
        <v>-8.4940803547877669E-2</v>
      </c>
      <c r="W62" s="30">
        <v>-8.4940803547877669E-2</v>
      </c>
      <c r="X62" s="30">
        <v>-8.4940803547877669E-2</v>
      </c>
      <c r="Y62" s="30">
        <v>-8.4940803547877669E-2</v>
      </c>
      <c r="Z62" s="30">
        <v>-8.4940803547877669E-2</v>
      </c>
      <c r="AA62" s="30">
        <v>-8.4940803547877669E-2</v>
      </c>
      <c r="AB62" s="30">
        <v>-8.4940803547877669E-2</v>
      </c>
      <c r="AC62" s="30">
        <v>-8.4940803547877669E-2</v>
      </c>
      <c r="AD62" s="30">
        <v>-8.4940803547877669E-2</v>
      </c>
      <c r="AE62" s="30">
        <v>-8.4940803547877669E-2</v>
      </c>
      <c r="AF62" s="31">
        <v>-8.4940803547877669E-2</v>
      </c>
      <c r="AG62" s="27"/>
      <c r="AH62" s="27"/>
      <c r="AI62" s="16"/>
      <c r="AJ62" s="18"/>
      <c r="AK62" s="18"/>
      <c r="AL62" s="18"/>
    </row>
    <row r="63" spans="1:38" ht="15" x14ac:dyDescent="0.25">
      <c r="A63" s="16"/>
      <c r="B63" s="28" t="s">
        <v>162</v>
      </c>
      <c r="C63" s="29">
        <v>-0.21790841591127069</v>
      </c>
      <c r="D63" s="30">
        <v>-0.22797554096596112</v>
      </c>
      <c r="E63" s="30">
        <v>-0.25423214901086755</v>
      </c>
      <c r="F63" s="30">
        <v>-0.24849146330024208</v>
      </c>
      <c r="G63" s="30">
        <v>-0.2576771212010785</v>
      </c>
      <c r="H63" s="30">
        <v>-0.23017514333894876</v>
      </c>
      <c r="I63" s="30">
        <v>-0.20291888481044459</v>
      </c>
      <c r="J63" s="30">
        <v>-0.19188339054010653</v>
      </c>
      <c r="K63" s="30">
        <v>-0.18753896623484786</v>
      </c>
      <c r="L63" s="30">
        <v>-0.2199562352045972</v>
      </c>
      <c r="M63" s="30">
        <v>-0.2199562352045972</v>
      </c>
      <c r="N63" s="30">
        <v>-0.2199562352045972</v>
      </c>
      <c r="O63" s="30">
        <v>-0.2199562352045972</v>
      </c>
      <c r="P63" s="30">
        <v>-0.2199562352045972</v>
      </c>
      <c r="Q63" s="30">
        <v>-0.2199562352045972</v>
      </c>
      <c r="R63" s="30">
        <v>-0.2199562352045972</v>
      </c>
      <c r="S63" s="30">
        <v>-0.2199562352045972</v>
      </c>
      <c r="T63" s="30">
        <v>-0.2199562352045972</v>
      </c>
      <c r="U63" s="30">
        <v>-0.2199562352045972</v>
      </c>
      <c r="V63" s="30">
        <v>-0.2199562352045972</v>
      </c>
      <c r="W63" s="30">
        <v>-0.2199562352045972</v>
      </c>
      <c r="X63" s="30">
        <v>-0.2199562352045972</v>
      </c>
      <c r="Y63" s="30">
        <v>-0.2199562352045972</v>
      </c>
      <c r="Z63" s="30">
        <v>-0.2199562352045972</v>
      </c>
      <c r="AA63" s="30">
        <v>-0.2199562352045972</v>
      </c>
      <c r="AB63" s="30">
        <v>-0.2199562352045972</v>
      </c>
      <c r="AC63" s="30">
        <v>-0.2199562352045972</v>
      </c>
      <c r="AD63" s="30">
        <v>-0.2199562352045972</v>
      </c>
      <c r="AE63" s="30">
        <v>-0.2199562352045972</v>
      </c>
      <c r="AF63" s="31">
        <v>-0.2199562352045972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0.18567282145645037</v>
      </c>
      <c r="D11" s="57">
        <v>0.18567282145645037</v>
      </c>
      <c r="E11" s="57">
        <v>0.21656896663826308</v>
      </c>
      <c r="F11" s="57">
        <v>0.25042964749103536</v>
      </c>
      <c r="G11" s="57">
        <v>0.29087604882534784</v>
      </c>
      <c r="H11" s="57">
        <v>0.3219861731855142</v>
      </c>
      <c r="I11" s="57">
        <v>0.35687848136700678</v>
      </c>
      <c r="J11" s="57">
        <v>0.35636673282397219</v>
      </c>
      <c r="K11" s="57">
        <v>0.36171180742985815</v>
      </c>
      <c r="L11" s="57">
        <v>0.37771420495409902</v>
      </c>
      <c r="M11" s="57">
        <v>0.39487597316412265</v>
      </c>
      <c r="N11" s="57">
        <v>0.40763137187501569</v>
      </c>
      <c r="O11" s="57">
        <v>0.41690670603830393</v>
      </c>
      <c r="P11" s="57">
        <v>0.42229076444762381</v>
      </c>
      <c r="Q11" s="57">
        <v>0.42149159812281728</v>
      </c>
      <c r="R11" s="57">
        <v>0.4205176159690055</v>
      </c>
      <c r="S11" s="57">
        <v>0.41975627190845888</v>
      </c>
      <c r="T11" s="57">
        <v>0.41995234475649668</v>
      </c>
      <c r="U11" s="57">
        <v>0.42002246512421326</v>
      </c>
      <c r="V11" s="57">
        <v>0.4201262133753384</v>
      </c>
      <c r="W11" s="57">
        <v>0.42026442880236292</v>
      </c>
      <c r="X11" s="57">
        <v>0.42043186835037011</v>
      </c>
      <c r="Y11" s="57">
        <v>0.42062287329555031</v>
      </c>
      <c r="Z11" s="57">
        <v>0.42083286405009013</v>
      </c>
      <c r="AA11" s="57">
        <v>0.42105812134896548</v>
      </c>
      <c r="AB11" s="57">
        <v>0.421295616225006</v>
      </c>
      <c r="AC11" s="57">
        <v>0.42154287662725171</v>
      </c>
      <c r="AD11" s="57">
        <v>0.42179788191050938</v>
      </c>
      <c r="AE11" s="57">
        <v>0.4220589787648692</v>
      </c>
      <c r="AF11" s="58">
        <v>0.42205897876486909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0.57314331151722608</v>
      </c>
      <c r="D12" s="63">
        <v>0.57314331151722608</v>
      </c>
      <c r="E12" s="63">
        <v>0.63666530639934793</v>
      </c>
      <c r="F12" s="63">
        <v>0.70346815131064488</v>
      </c>
      <c r="G12" s="63">
        <v>0.77738016850389124</v>
      </c>
      <c r="H12" s="63">
        <v>0.83872478759060831</v>
      </c>
      <c r="I12" s="63">
        <v>0.90289364698999552</v>
      </c>
      <c r="J12" s="63">
        <v>0.92313242784262961</v>
      </c>
      <c r="K12" s="63">
        <v>0.94793673895665986</v>
      </c>
      <c r="L12" s="63">
        <v>0.98255838876837587</v>
      </c>
      <c r="M12" s="63">
        <v>1.014544314446818</v>
      </c>
      <c r="N12" s="63">
        <v>1.0373109774646445</v>
      </c>
      <c r="O12" s="63">
        <v>1.0526075393863299</v>
      </c>
      <c r="P12" s="63">
        <v>1.0608193576110561</v>
      </c>
      <c r="Q12" s="63">
        <v>1.0602264329635098</v>
      </c>
      <c r="R12" s="63">
        <v>1.0593016414963363</v>
      </c>
      <c r="S12" s="63">
        <v>1.0585170749708537</v>
      </c>
      <c r="T12" s="63">
        <v>1.0588156745264468</v>
      </c>
      <c r="U12" s="63">
        <v>1.058927784934905</v>
      </c>
      <c r="V12" s="63">
        <v>1.0590735232267723</v>
      </c>
      <c r="W12" s="63">
        <v>1.0592537286945383</v>
      </c>
      <c r="X12" s="63">
        <v>1.0594631582832874</v>
      </c>
      <c r="Y12" s="63">
        <v>1.0596961532692093</v>
      </c>
      <c r="Z12" s="63">
        <v>1.0599481340644912</v>
      </c>
      <c r="AA12" s="63">
        <v>1.0602153814041082</v>
      </c>
      <c r="AB12" s="63">
        <v>1.0604948663208908</v>
      </c>
      <c r="AC12" s="63">
        <v>1.0607841167638781</v>
      </c>
      <c r="AD12" s="63">
        <v>1.0610811120878776</v>
      </c>
      <c r="AE12" s="63">
        <v>1.0613841989829791</v>
      </c>
      <c r="AF12" s="64">
        <v>1.0613841989829791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1.2602846941281076</v>
      </c>
      <c r="D13" s="63">
        <v>1.2602846941281076</v>
      </c>
      <c r="E13" s="63">
        <v>1.2927664318455736</v>
      </c>
      <c r="F13" s="63">
        <v>1.3713365573604053</v>
      </c>
      <c r="G13" s="63">
        <v>1.5145062350790779</v>
      </c>
      <c r="H13" s="63">
        <v>1.6122010459135423</v>
      </c>
      <c r="I13" s="63">
        <v>1.6645080211864647</v>
      </c>
      <c r="J13" s="63">
        <v>1.6576280626875493</v>
      </c>
      <c r="K13" s="63">
        <v>1.6573912868256666</v>
      </c>
      <c r="L13" s="63">
        <v>1.6659385345373388</v>
      </c>
      <c r="M13" s="63">
        <v>1.6740461104874826</v>
      </c>
      <c r="N13" s="63">
        <v>1.6748600012884551</v>
      </c>
      <c r="O13" s="63">
        <v>1.6750630697592099</v>
      </c>
      <c r="P13" s="63">
        <v>1.6750630697592099</v>
      </c>
      <c r="Q13" s="63">
        <v>1.6750630697592099</v>
      </c>
      <c r="R13" s="63">
        <v>1.6750630697592099</v>
      </c>
      <c r="S13" s="63">
        <v>1.6750630697592099</v>
      </c>
      <c r="T13" s="63">
        <v>1.6750630697592099</v>
      </c>
      <c r="U13" s="63">
        <v>1.6750630697592099</v>
      </c>
      <c r="V13" s="63">
        <v>1.6750630697592099</v>
      </c>
      <c r="W13" s="63">
        <v>1.6750630697592099</v>
      </c>
      <c r="X13" s="63">
        <v>1.6750630697592099</v>
      </c>
      <c r="Y13" s="63">
        <v>1.6750630697592099</v>
      </c>
      <c r="Z13" s="63">
        <v>1.6750630697592099</v>
      </c>
      <c r="AA13" s="63">
        <v>1.6750630697592099</v>
      </c>
      <c r="AB13" s="63">
        <v>1.6750630697592099</v>
      </c>
      <c r="AC13" s="63">
        <v>1.6750630697592099</v>
      </c>
      <c r="AD13" s="63">
        <v>1.6750630697592099</v>
      </c>
      <c r="AE13" s="63">
        <v>1.6750630697592099</v>
      </c>
      <c r="AF13" s="64">
        <v>1.6750630697592099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3.333983175711146</v>
      </c>
      <c r="D14" s="63">
        <v>3.333983175711146</v>
      </c>
      <c r="E14" s="63">
        <v>3.1510824068596035</v>
      </c>
      <c r="F14" s="63">
        <v>3.2126265632725928</v>
      </c>
      <c r="G14" s="63">
        <v>3.304741100768732</v>
      </c>
      <c r="H14" s="63">
        <v>3.4406890637042604</v>
      </c>
      <c r="I14" s="63">
        <v>3.5132813950471173</v>
      </c>
      <c r="J14" s="63">
        <v>3.47872925469323</v>
      </c>
      <c r="K14" s="63">
        <v>3.4598744455821842</v>
      </c>
      <c r="L14" s="63">
        <v>3.4590517770528999</v>
      </c>
      <c r="M14" s="63">
        <v>3.4633909025606688</v>
      </c>
      <c r="N14" s="63">
        <v>3.4633909025606688</v>
      </c>
      <c r="O14" s="63">
        <v>3.4633909025606688</v>
      </c>
      <c r="P14" s="63">
        <v>3.4633909025606688</v>
      </c>
      <c r="Q14" s="63">
        <v>3.4633909025606688</v>
      </c>
      <c r="R14" s="63">
        <v>3.4633909025606688</v>
      </c>
      <c r="S14" s="63">
        <v>3.4633909025606688</v>
      </c>
      <c r="T14" s="63">
        <v>3.4633909025606688</v>
      </c>
      <c r="U14" s="63">
        <v>3.4633909025606688</v>
      </c>
      <c r="V14" s="63">
        <v>3.4633909025606688</v>
      </c>
      <c r="W14" s="63">
        <v>3.4633909025606688</v>
      </c>
      <c r="X14" s="63">
        <v>3.4633909025606688</v>
      </c>
      <c r="Y14" s="63">
        <v>3.4633909025606688</v>
      </c>
      <c r="Z14" s="63">
        <v>3.4633909025606688</v>
      </c>
      <c r="AA14" s="63">
        <v>3.4633909025606688</v>
      </c>
      <c r="AB14" s="63">
        <v>3.4633909025606688</v>
      </c>
      <c r="AC14" s="63">
        <v>3.4633909025606688</v>
      </c>
      <c r="AD14" s="63">
        <v>3.4633909025606688</v>
      </c>
      <c r="AE14" s="63">
        <v>3.4633909025606688</v>
      </c>
      <c r="AF14" s="64">
        <v>3.4633909025606688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6.5675860152665129</v>
      </c>
      <c r="D15" s="63">
        <v>6.5675860152665129</v>
      </c>
      <c r="E15" s="63">
        <v>6.4659550107512969</v>
      </c>
      <c r="F15" s="63">
        <v>6.4362595234129039</v>
      </c>
      <c r="G15" s="63">
        <v>6.4323593644339745</v>
      </c>
      <c r="H15" s="63">
        <v>6.4323593644339745</v>
      </c>
      <c r="I15" s="63">
        <v>6.4323593644339736</v>
      </c>
      <c r="J15" s="63">
        <v>6.4323593644339745</v>
      </c>
      <c r="K15" s="63">
        <v>6.4323593644339745</v>
      </c>
      <c r="L15" s="63">
        <v>6.4323593644339745</v>
      </c>
      <c r="M15" s="63">
        <v>6.4323593644339745</v>
      </c>
      <c r="N15" s="63">
        <v>6.4323593644339745</v>
      </c>
      <c r="O15" s="63">
        <v>6.4323593644339745</v>
      </c>
      <c r="P15" s="63">
        <v>6.4323593644339745</v>
      </c>
      <c r="Q15" s="63">
        <v>6.4323593644339736</v>
      </c>
      <c r="R15" s="63">
        <v>6.4323593644339736</v>
      </c>
      <c r="S15" s="63">
        <v>6.4323593644339745</v>
      </c>
      <c r="T15" s="63">
        <v>6.4323593644339745</v>
      </c>
      <c r="U15" s="63">
        <v>6.4323593644339736</v>
      </c>
      <c r="V15" s="63">
        <v>6.4323593644339745</v>
      </c>
      <c r="W15" s="63">
        <v>6.4323593644339736</v>
      </c>
      <c r="X15" s="63">
        <v>6.4323593644339745</v>
      </c>
      <c r="Y15" s="63">
        <v>6.4323593644339745</v>
      </c>
      <c r="Z15" s="63">
        <v>6.4323593644339745</v>
      </c>
      <c r="AA15" s="63">
        <v>6.4323593644339745</v>
      </c>
      <c r="AB15" s="63">
        <v>6.4323593644339745</v>
      </c>
      <c r="AC15" s="63">
        <v>6.4323593644339745</v>
      </c>
      <c r="AD15" s="63">
        <v>6.4323593644339736</v>
      </c>
      <c r="AE15" s="63">
        <v>6.4323593644339745</v>
      </c>
      <c r="AF15" s="64">
        <v>6.4323593644339745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15.479207789289649</v>
      </c>
      <c r="D16" s="63">
        <v>15.479207789289649</v>
      </c>
      <c r="E16" s="63">
        <v>15.373449138388775</v>
      </c>
      <c r="F16" s="63">
        <v>15.346613569271542</v>
      </c>
      <c r="G16" s="63">
        <v>15.345498884256786</v>
      </c>
      <c r="H16" s="63">
        <v>15.345498884256786</v>
      </c>
      <c r="I16" s="63">
        <v>15.345498884256786</v>
      </c>
      <c r="J16" s="63">
        <v>15.345498884256786</v>
      </c>
      <c r="K16" s="63">
        <v>15.345498884256786</v>
      </c>
      <c r="L16" s="63">
        <v>15.345498884256786</v>
      </c>
      <c r="M16" s="63">
        <v>15.345498884256786</v>
      </c>
      <c r="N16" s="63">
        <v>15.345498884256786</v>
      </c>
      <c r="O16" s="63">
        <v>15.345498884256786</v>
      </c>
      <c r="P16" s="63">
        <v>15.345498884256786</v>
      </c>
      <c r="Q16" s="63">
        <v>15.345498884256786</v>
      </c>
      <c r="R16" s="63">
        <v>15.345498884256786</v>
      </c>
      <c r="S16" s="63">
        <v>15.345498884256786</v>
      </c>
      <c r="T16" s="63">
        <v>15.345498884256786</v>
      </c>
      <c r="U16" s="63">
        <v>15.345498884256786</v>
      </c>
      <c r="V16" s="63">
        <v>15.345498884256786</v>
      </c>
      <c r="W16" s="63">
        <v>15.345498884256786</v>
      </c>
      <c r="X16" s="63">
        <v>15.345498884256786</v>
      </c>
      <c r="Y16" s="63">
        <v>15.345498884256786</v>
      </c>
      <c r="Z16" s="63">
        <v>15.345498884256786</v>
      </c>
      <c r="AA16" s="63">
        <v>15.345498884256786</v>
      </c>
      <c r="AB16" s="63">
        <v>15.345498884256786</v>
      </c>
      <c r="AC16" s="63">
        <v>15.345498884256786</v>
      </c>
      <c r="AD16" s="63">
        <v>15.345498884256786</v>
      </c>
      <c r="AE16" s="63">
        <v>15.345498884256786</v>
      </c>
      <c r="AF16" s="64">
        <v>15.345498884256786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15.479207789289649</v>
      </c>
      <c r="D17" s="67">
        <v>15.479207789289649</v>
      </c>
      <c r="E17" s="67">
        <v>15.373449138388775</v>
      </c>
      <c r="F17" s="67">
        <v>15.346613569271542</v>
      </c>
      <c r="G17" s="67">
        <v>15.345498884256786</v>
      </c>
      <c r="H17" s="67">
        <v>15.345498884256786</v>
      </c>
      <c r="I17" s="67">
        <v>15.345498884256786</v>
      </c>
      <c r="J17" s="67">
        <v>15.345498884256786</v>
      </c>
      <c r="K17" s="67">
        <v>15.345498884256786</v>
      </c>
      <c r="L17" s="67">
        <v>15.345498884256786</v>
      </c>
      <c r="M17" s="67">
        <v>15.345498884256786</v>
      </c>
      <c r="N17" s="67">
        <v>15.345498884256786</v>
      </c>
      <c r="O17" s="67">
        <v>15.345498884256786</v>
      </c>
      <c r="P17" s="67">
        <v>15.345498884256786</v>
      </c>
      <c r="Q17" s="67">
        <v>15.345498884256786</v>
      </c>
      <c r="R17" s="67">
        <v>15.345498884256786</v>
      </c>
      <c r="S17" s="67">
        <v>15.345498884256786</v>
      </c>
      <c r="T17" s="67">
        <v>15.345498884256786</v>
      </c>
      <c r="U17" s="67">
        <v>15.345498884256786</v>
      </c>
      <c r="V17" s="67">
        <v>15.345498884256786</v>
      </c>
      <c r="W17" s="67">
        <v>15.345498884256786</v>
      </c>
      <c r="X17" s="67">
        <v>15.345498884256786</v>
      </c>
      <c r="Y17" s="67">
        <v>15.345498884256786</v>
      </c>
      <c r="Z17" s="67">
        <v>15.345498884256786</v>
      </c>
      <c r="AA17" s="67">
        <v>15.345498884256786</v>
      </c>
      <c r="AB17" s="67">
        <v>15.345498884256786</v>
      </c>
      <c r="AC17" s="67">
        <v>15.345498884256786</v>
      </c>
      <c r="AD17" s="67">
        <v>15.345498884256786</v>
      </c>
      <c r="AE17" s="67">
        <v>15.345498884256786</v>
      </c>
      <c r="AF17" s="68">
        <v>15.345498884256786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5.3176637405548795E-2</v>
      </c>
      <c r="D18" s="57">
        <v>5.3176637405548795E-2</v>
      </c>
      <c r="E18" s="57">
        <v>3.8159341466912147E-2</v>
      </c>
      <c r="F18" s="57">
        <v>3.8395263481696237E-2</v>
      </c>
      <c r="G18" s="57">
        <v>6.5024257486946527E-2</v>
      </c>
      <c r="H18" s="57">
        <v>0.10708438280621536</v>
      </c>
      <c r="I18" s="57">
        <v>0.15242020491232547</v>
      </c>
      <c r="J18" s="57">
        <v>0.15450823037282063</v>
      </c>
      <c r="K18" s="57">
        <v>0.16496021593540142</v>
      </c>
      <c r="L18" s="57">
        <v>0.17587151337807333</v>
      </c>
      <c r="M18" s="57">
        <v>0.18308283872240216</v>
      </c>
      <c r="N18" s="57">
        <v>0.18449020818109718</v>
      </c>
      <c r="O18" s="57">
        <v>0.18463132962083301</v>
      </c>
      <c r="P18" s="57">
        <v>0.18463132962083295</v>
      </c>
      <c r="Q18" s="57">
        <v>0.18463132962083301</v>
      </c>
      <c r="R18" s="57">
        <v>0.18463132962083301</v>
      </c>
      <c r="S18" s="57">
        <v>0.18463132962083301</v>
      </c>
      <c r="T18" s="57">
        <v>0.18463132962083301</v>
      </c>
      <c r="U18" s="57">
        <v>0.18463132962083301</v>
      </c>
      <c r="V18" s="57">
        <v>0.18463132962083301</v>
      </c>
      <c r="W18" s="57">
        <v>0.18463132962083301</v>
      </c>
      <c r="X18" s="57">
        <v>0.18463132962083301</v>
      </c>
      <c r="Y18" s="57">
        <v>0.18463132962083301</v>
      </c>
      <c r="Z18" s="57">
        <v>0.18463132962083301</v>
      </c>
      <c r="AA18" s="57">
        <v>0.18463132962083301</v>
      </c>
      <c r="AB18" s="57">
        <v>0.18463132962083301</v>
      </c>
      <c r="AC18" s="57">
        <v>0.18463132962083301</v>
      </c>
      <c r="AD18" s="57">
        <v>0.18463132962083295</v>
      </c>
      <c r="AE18" s="57">
        <v>0.18463132962083301</v>
      </c>
      <c r="AF18" s="58">
        <v>0.18463132962083301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0.41705817040002313</v>
      </c>
      <c r="D19" s="63">
        <v>0.41705817040002313</v>
      </c>
      <c r="E19" s="63">
        <v>0.42689365811475222</v>
      </c>
      <c r="F19" s="63">
        <v>0.4541649041497608</v>
      </c>
      <c r="G19" s="63">
        <v>0.51139147740980739</v>
      </c>
      <c r="H19" s="63">
        <v>0.58531634329673665</v>
      </c>
      <c r="I19" s="63">
        <v>0.65946420297019481</v>
      </c>
      <c r="J19" s="63">
        <v>0.67995409851750377</v>
      </c>
      <c r="K19" s="63">
        <v>0.70717531614475648</v>
      </c>
      <c r="L19" s="63">
        <v>0.72954202562352921</v>
      </c>
      <c r="M19" s="63">
        <v>0.741060280364222</v>
      </c>
      <c r="N19" s="63">
        <v>0.74323097261036564</v>
      </c>
      <c r="O19" s="63">
        <v>0.74346049492608313</v>
      </c>
      <c r="P19" s="63">
        <v>0.74346049492608313</v>
      </c>
      <c r="Q19" s="63">
        <v>0.74346049492608313</v>
      </c>
      <c r="R19" s="63">
        <v>0.74346049492608313</v>
      </c>
      <c r="S19" s="63">
        <v>0.74346049492608313</v>
      </c>
      <c r="T19" s="63">
        <v>0.74346049492608313</v>
      </c>
      <c r="U19" s="63">
        <v>0.74346049492608313</v>
      </c>
      <c r="V19" s="63">
        <v>0.74346049492608313</v>
      </c>
      <c r="W19" s="63">
        <v>0.74346049492608313</v>
      </c>
      <c r="X19" s="63">
        <v>0.74346049492608313</v>
      </c>
      <c r="Y19" s="63">
        <v>0.74346049492608313</v>
      </c>
      <c r="Z19" s="63">
        <v>0.74346049492608313</v>
      </c>
      <c r="AA19" s="63">
        <v>0.74346049492608313</v>
      </c>
      <c r="AB19" s="63">
        <v>0.74346049492608313</v>
      </c>
      <c r="AC19" s="63">
        <v>0.74346049492608313</v>
      </c>
      <c r="AD19" s="63">
        <v>0.74346049492608313</v>
      </c>
      <c r="AE19" s="63">
        <v>0.74346049492608313</v>
      </c>
      <c r="AF19" s="64">
        <v>0.74346049492608313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0.60271278817533569</v>
      </c>
      <c r="D20" s="63">
        <v>0.60271278817533569</v>
      </c>
      <c r="E20" s="63">
        <v>0.66841097831105545</v>
      </c>
      <c r="F20" s="63">
        <v>0.75101907473272778</v>
      </c>
      <c r="G20" s="63">
        <v>0.84635461791889599</v>
      </c>
      <c r="H20" s="63">
        <v>0.91293930869737439</v>
      </c>
      <c r="I20" s="63">
        <v>0.96641606486906784</v>
      </c>
      <c r="J20" s="63">
        <v>1.0022859141391822</v>
      </c>
      <c r="K20" s="63">
        <v>1.046574709447067</v>
      </c>
      <c r="L20" s="63">
        <v>1.0919282213992998</v>
      </c>
      <c r="M20" s="63">
        <v>1.1058855948108284</v>
      </c>
      <c r="N20" s="63">
        <v>1.1085681182747058</v>
      </c>
      <c r="O20" s="63">
        <v>1.1085681182747058</v>
      </c>
      <c r="P20" s="63">
        <v>1.1085681182747058</v>
      </c>
      <c r="Q20" s="63">
        <v>1.1085681182747058</v>
      </c>
      <c r="R20" s="63">
        <v>1.1085681182747058</v>
      </c>
      <c r="S20" s="63">
        <v>1.1085681182747058</v>
      </c>
      <c r="T20" s="63">
        <v>1.1085681182747058</v>
      </c>
      <c r="U20" s="63">
        <v>1.1085681182747058</v>
      </c>
      <c r="V20" s="63">
        <v>1.1085681182747058</v>
      </c>
      <c r="W20" s="63">
        <v>1.1085681182747058</v>
      </c>
      <c r="X20" s="63">
        <v>1.1085681182747058</v>
      </c>
      <c r="Y20" s="63">
        <v>1.1085681182747058</v>
      </c>
      <c r="Z20" s="63">
        <v>1.1085681182747058</v>
      </c>
      <c r="AA20" s="63">
        <v>1.1085681182747058</v>
      </c>
      <c r="AB20" s="63">
        <v>1.1085681182747058</v>
      </c>
      <c r="AC20" s="63">
        <v>1.1085681182747058</v>
      </c>
      <c r="AD20" s="63">
        <v>1.1085681182747058</v>
      </c>
      <c r="AE20" s="63">
        <v>1.1085681182747058</v>
      </c>
      <c r="AF20" s="64">
        <v>1.1085681182747058</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1.2280249324271038</v>
      </c>
      <c r="D21" s="63">
        <v>1.2280249324271038</v>
      </c>
      <c r="E21" s="63">
        <v>1.3670266795190886</v>
      </c>
      <c r="F21" s="63">
        <v>1.4748991050459417</v>
      </c>
      <c r="G21" s="63">
        <v>1.5315376938839746</v>
      </c>
      <c r="H21" s="63">
        <v>1.6212888205497213</v>
      </c>
      <c r="I21" s="63">
        <v>1.681790067771251</v>
      </c>
      <c r="J21" s="63">
        <v>1.7540595620134114</v>
      </c>
      <c r="K21" s="63">
        <v>1.8386310916718107</v>
      </c>
      <c r="L21" s="63">
        <v>1.8976743391726136</v>
      </c>
      <c r="M21" s="63">
        <v>1.9226262930938356</v>
      </c>
      <c r="N21" s="63">
        <v>1.9287618235226507</v>
      </c>
      <c r="O21" s="63">
        <v>1.9288305865359476</v>
      </c>
      <c r="P21" s="63">
        <v>1.9288305865359476</v>
      </c>
      <c r="Q21" s="63">
        <v>1.9288305865359476</v>
      </c>
      <c r="R21" s="63">
        <v>1.9288305865359476</v>
      </c>
      <c r="S21" s="63">
        <v>1.9288305865359476</v>
      </c>
      <c r="T21" s="63">
        <v>1.9288305865359476</v>
      </c>
      <c r="U21" s="63">
        <v>1.9288305865359476</v>
      </c>
      <c r="V21" s="63">
        <v>1.9288305865359476</v>
      </c>
      <c r="W21" s="63">
        <v>1.9288305865359476</v>
      </c>
      <c r="X21" s="63">
        <v>1.9288305865359476</v>
      </c>
      <c r="Y21" s="63">
        <v>1.9288305865359476</v>
      </c>
      <c r="Z21" s="63">
        <v>1.9288305865359476</v>
      </c>
      <c r="AA21" s="63">
        <v>1.9288305865359476</v>
      </c>
      <c r="AB21" s="63">
        <v>1.9288305865359476</v>
      </c>
      <c r="AC21" s="63">
        <v>1.9288305865359476</v>
      </c>
      <c r="AD21" s="63">
        <v>1.9288305865359476</v>
      </c>
      <c r="AE21" s="63">
        <v>1.9288305865359476</v>
      </c>
      <c r="AF21" s="64">
        <v>1.9288305865359476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4.6363444491422809</v>
      </c>
      <c r="D22" s="63">
        <v>4.6363444491422809</v>
      </c>
      <c r="E22" s="63">
        <v>4.4852697083964026</v>
      </c>
      <c r="F22" s="63">
        <v>4.4159994975314785</v>
      </c>
      <c r="G22" s="63">
        <v>4.4159994975314785</v>
      </c>
      <c r="H22" s="63">
        <v>4.4159994975314785</v>
      </c>
      <c r="I22" s="63">
        <v>4.4159994975314785</v>
      </c>
      <c r="J22" s="63">
        <v>4.4159994975314785</v>
      </c>
      <c r="K22" s="63">
        <v>4.4159994975314785</v>
      </c>
      <c r="L22" s="63">
        <v>4.4159994975314785</v>
      </c>
      <c r="M22" s="63">
        <v>4.4159994975314785</v>
      </c>
      <c r="N22" s="63">
        <v>4.4159994975314785</v>
      </c>
      <c r="O22" s="63">
        <v>4.4159994975314785</v>
      </c>
      <c r="P22" s="63">
        <v>4.4159994975314785</v>
      </c>
      <c r="Q22" s="63">
        <v>4.4159994975314785</v>
      </c>
      <c r="R22" s="63">
        <v>4.4159994975314785</v>
      </c>
      <c r="S22" s="63">
        <v>4.4159994975314785</v>
      </c>
      <c r="T22" s="63">
        <v>4.4159994975314785</v>
      </c>
      <c r="U22" s="63">
        <v>4.4159994975314785</v>
      </c>
      <c r="V22" s="63">
        <v>4.4159994975314785</v>
      </c>
      <c r="W22" s="63">
        <v>4.4159994975314785</v>
      </c>
      <c r="X22" s="63">
        <v>4.4159994975314785</v>
      </c>
      <c r="Y22" s="63">
        <v>4.4159994975314785</v>
      </c>
      <c r="Z22" s="63">
        <v>4.4159994975314785</v>
      </c>
      <c r="AA22" s="63">
        <v>4.4159994975314785</v>
      </c>
      <c r="AB22" s="63">
        <v>4.4159994975314785</v>
      </c>
      <c r="AC22" s="63">
        <v>4.4159994975314785</v>
      </c>
      <c r="AD22" s="63">
        <v>4.4159994975314785</v>
      </c>
      <c r="AE22" s="63">
        <v>4.4159994975314785</v>
      </c>
      <c r="AF22" s="64">
        <v>4.4159994975314785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7.3910202433362464</v>
      </c>
      <c r="D23" s="63">
        <v>7.3910202433362464</v>
      </c>
      <c r="E23" s="63">
        <v>7.2410403996562192</v>
      </c>
      <c r="F23" s="63">
        <v>7.1360506230365592</v>
      </c>
      <c r="G23" s="63">
        <v>7.1162686167882923</v>
      </c>
      <c r="H23" s="63">
        <v>7.1162686167882923</v>
      </c>
      <c r="I23" s="63">
        <v>7.1162686167882923</v>
      </c>
      <c r="J23" s="63">
        <v>7.1162686167882923</v>
      </c>
      <c r="K23" s="63">
        <v>7.1162686167882923</v>
      </c>
      <c r="L23" s="63">
        <v>7.1162686167882923</v>
      </c>
      <c r="M23" s="63">
        <v>7.1162686167882923</v>
      </c>
      <c r="N23" s="63">
        <v>7.1162686167882923</v>
      </c>
      <c r="O23" s="63">
        <v>7.1162686167882923</v>
      </c>
      <c r="P23" s="63">
        <v>7.1162686167882923</v>
      </c>
      <c r="Q23" s="63">
        <v>7.1162686167882923</v>
      </c>
      <c r="R23" s="63">
        <v>7.1162686167882923</v>
      </c>
      <c r="S23" s="63">
        <v>7.1162686167882923</v>
      </c>
      <c r="T23" s="63">
        <v>7.1162686167882923</v>
      </c>
      <c r="U23" s="63">
        <v>7.1162686167882923</v>
      </c>
      <c r="V23" s="63">
        <v>7.1162686167882923</v>
      </c>
      <c r="W23" s="63">
        <v>7.1162686167882923</v>
      </c>
      <c r="X23" s="63">
        <v>7.1162686167882923</v>
      </c>
      <c r="Y23" s="63">
        <v>7.1162686167882923</v>
      </c>
      <c r="Z23" s="63">
        <v>7.1162686167882923</v>
      </c>
      <c r="AA23" s="63">
        <v>7.1162686167882923</v>
      </c>
      <c r="AB23" s="63">
        <v>7.1162686167882923</v>
      </c>
      <c r="AC23" s="63">
        <v>7.1162686167882923</v>
      </c>
      <c r="AD23" s="63">
        <v>7.1162686167882923</v>
      </c>
      <c r="AE23" s="63">
        <v>7.1162686167882923</v>
      </c>
      <c r="AF23" s="64">
        <v>7.1162686167882923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7.3910202433362464</v>
      </c>
      <c r="D24" s="67">
        <v>7.3910202433362464</v>
      </c>
      <c r="E24" s="67">
        <v>7.2410403996562192</v>
      </c>
      <c r="F24" s="67">
        <v>7.1360506230365592</v>
      </c>
      <c r="G24" s="67">
        <v>7.1162686167882923</v>
      </c>
      <c r="H24" s="67">
        <v>7.1162686167882923</v>
      </c>
      <c r="I24" s="67">
        <v>7.1162686167882923</v>
      </c>
      <c r="J24" s="67">
        <v>7.1162686167882923</v>
      </c>
      <c r="K24" s="67">
        <v>7.1162686167882923</v>
      </c>
      <c r="L24" s="67">
        <v>7.1162686167882923</v>
      </c>
      <c r="M24" s="67">
        <v>7.1162686167882923</v>
      </c>
      <c r="N24" s="67">
        <v>7.1162686167882923</v>
      </c>
      <c r="O24" s="67">
        <v>7.1162686167882923</v>
      </c>
      <c r="P24" s="67">
        <v>7.1162686167882923</v>
      </c>
      <c r="Q24" s="67">
        <v>7.1162686167882923</v>
      </c>
      <c r="R24" s="67">
        <v>7.1162686167882923</v>
      </c>
      <c r="S24" s="67">
        <v>7.1162686167882923</v>
      </c>
      <c r="T24" s="67">
        <v>7.1162686167882923</v>
      </c>
      <c r="U24" s="67">
        <v>7.1162686167882923</v>
      </c>
      <c r="V24" s="67">
        <v>7.1162686167882923</v>
      </c>
      <c r="W24" s="67">
        <v>7.1162686167882923</v>
      </c>
      <c r="X24" s="67">
        <v>7.1162686167882923</v>
      </c>
      <c r="Y24" s="67">
        <v>7.1162686167882923</v>
      </c>
      <c r="Z24" s="67">
        <v>7.1162686167882923</v>
      </c>
      <c r="AA24" s="67">
        <v>7.1162686167882923</v>
      </c>
      <c r="AB24" s="67">
        <v>7.1162686167882923</v>
      </c>
      <c r="AC24" s="67">
        <v>7.1162686167882923</v>
      </c>
      <c r="AD24" s="67">
        <v>7.1162686167882923</v>
      </c>
      <c r="AE24" s="67">
        <v>7.1162686167882923</v>
      </c>
      <c r="AF24" s="68">
        <v>7.1162686167882923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0.21948072187560777</v>
      </c>
      <c r="D25" s="63">
        <v>0.21948072187560777</v>
      </c>
      <c r="E25" s="63">
        <v>0.24743432933913714</v>
      </c>
      <c r="F25" s="63">
        <v>0.29104501750640266</v>
      </c>
      <c r="G25" s="63">
        <v>0.3317690534055055</v>
      </c>
      <c r="H25" s="63">
        <v>0.40820128333483641</v>
      </c>
      <c r="I25" s="63">
        <v>0.46429111174306031</v>
      </c>
      <c r="J25" s="63">
        <v>0.49448276681045855</v>
      </c>
      <c r="K25" s="63">
        <v>0.57173044287939268</v>
      </c>
      <c r="L25" s="63">
        <v>0.55330346818691689</v>
      </c>
      <c r="M25" s="63">
        <v>0.5253527423774228</v>
      </c>
      <c r="N25" s="63">
        <v>0.51553315709085701</v>
      </c>
      <c r="O25" s="63">
        <v>0.51703518387510239</v>
      </c>
      <c r="P25" s="63">
        <v>0.52046854570827117</v>
      </c>
      <c r="Q25" s="63">
        <v>0.52116562503983865</v>
      </c>
      <c r="R25" s="63">
        <v>0.52208016906607158</v>
      </c>
      <c r="S25" s="63">
        <v>0.52295999306222918</v>
      </c>
      <c r="T25" s="63">
        <v>0.52369038485770469</v>
      </c>
      <c r="U25" s="63">
        <v>0.5236903848577048</v>
      </c>
      <c r="V25" s="63">
        <v>0.5236903848577048</v>
      </c>
      <c r="W25" s="63">
        <v>0.52369038485770469</v>
      </c>
      <c r="X25" s="63">
        <v>0.52369038485770469</v>
      </c>
      <c r="Y25" s="63">
        <v>0.52369038485770469</v>
      </c>
      <c r="Z25" s="63">
        <v>0.5236903848577048</v>
      </c>
      <c r="AA25" s="63">
        <v>0.5236903848577048</v>
      </c>
      <c r="AB25" s="63">
        <v>0.5236903848577048</v>
      </c>
      <c r="AC25" s="63">
        <v>0.52369038485770469</v>
      </c>
      <c r="AD25" s="63">
        <v>0.52369038485770469</v>
      </c>
      <c r="AE25" s="63">
        <v>0.52369038485770469</v>
      </c>
      <c r="AF25" s="64">
        <v>0.52369038485770469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0.69872050106211503</v>
      </c>
      <c r="D26" s="63">
        <v>0.69872050106211503</v>
      </c>
      <c r="E26" s="63">
        <v>0.75440575054757453</v>
      </c>
      <c r="F26" s="63">
        <v>0.82307525297102357</v>
      </c>
      <c r="G26" s="63">
        <v>0.87315695674747984</v>
      </c>
      <c r="H26" s="63">
        <v>0.97439883627855473</v>
      </c>
      <c r="I26" s="63">
        <v>1.0501777008352164</v>
      </c>
      <c r="J26" s="63">
        <v>1.0941238401843021</v>
      </c>
      <c r="K26" s="63">
        <v>1.2844766648874681</v>
      </c>
      <c r="L26" s="63">
        <v>1.2697983577896748</v>
      </c>
      <c r="M26" s="63">
        <v>1.2427996676273492</v>
      </c>
      <c r="N26" s="63">
        <v>1.2367547272469128</v>
      </c>
      <c r="O26" s="63">
        <v>1.2426316830563962</v>
      </c>
      <c r="P26" s="63">
        <v>1.248088616811619</v>
      </c>
      <c r="Q26" s="63">
        <v>1.2492729984125659</v>
      </c>
      <c r="R26" s="63">
        <v>1.2505280873962565</v>
      </c>
      <c r="S26" s="63">
        <v>1.2516336495520173</v>
      </c>
      <c r="T26" s="63">
        <v>1.2525363529338644</v>
      </c>
      <c r="U26" s="63">
        <v>1.2525363529338644</v>
      </c>
      <c r="V26" s="63">
        <v>1.2525363529338644</v>
      </c>
      <c r="W26" s="63">
        <v>1.2525363529338644</v>
      </c>
      <c r="X26" s="63">
        <v>1.2525363529338644</v>
      </c>
      <c r="Y26" s="63">
        <v>1.2525363529338644</v>
      </c>
      <c r="Z26" s="63">
        <v>1.2525363529338644</v>
      </c>
      <c r="AA26" s="63">
        <v>1.2525363529338644</v>
      </c>
      <c r="AB26" s="63">
        <v>1.2525363529338644</v>
      </c>
      <c r="AC26" s="63">
        <v>1.2525363529338644</v>
      </c>
      <c r="AD26" s="63">
        <v>1.2525363529338644</v>
      </c>
      <c r="AE26" s="63">
        <v>1.2525363529338644</v>
      </c>
      <c r="AF26" s="64">
        <v>1.2525363529338644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1.5506141054360556</v>
      </c>
      <c r="D27" s="63">
        <v>1.5506141054360556</v>
      </c>
      <c r="E27" s="63">
        <v>1.546253798946676</v>
      </c>
      <c r="F27" s="63">
        <v>1.6050211036216793</v>
      </c>
      <c r="G27" s="63">
        <v>1.6403658286876002</v>
      </c>
      <c r="H27" s="63">
        <v>1.7335269564262414</v>
      </c>
      <c r="I27" s="63">
        <v>1.7633404109163175</v>
      </c>
      <c r="J27" s="63">
        <v>1.720894390089903</v>
      </c>
      <c r="K27" s="63">
        <v>1.812849718075036</v>
      </c>
      <c r="L27" s="63">
        <v>1.7561812461648179</v>
      </c>
      <c r="M27" s="63">
        <v>1.7235428767505023</v>
      </c>
      <c r="N27" s="63">
        <v>1.7369583266669686</v>
      </c>
      <c r="O27" s="63">
        <v>1.754346168574699</v>
      </c>
      <c r="P27" s="63">
        <v>1.7544430515623428</v>
      </c>
      <c r="Q27" s="63">
        <v>1.7544430515623428</v>
      </c>
      <c r="R27" s="63">
        <v>1.7544430515623428</v>
      </c>
      <c r="S27" s="63">
        <v>1.7544430515623428</v>
      </c>
      <c r="T27" s="63">
        <v>1.7544430515623428</v>
      </c>
      <c r="U27" s="63">
        <v>1.7544430515623428</v>
      </c>
      <c r="V27" s="63">
        <v>1.7544430515623428</v>
      </c>
      <c r="W27" s="63">
        <v>1.7544430515623428</v>
      </c>
      <c r="X27" s="63">
        <v>1.7544430515623428</v>
      </c>
      <c r="Y27" s="63">
        <v>1.7544430515623428</v>
      </c>
      <c r="Z27" s="63">
        <v>1.7544430515623428</v>
      </c>
      <c r="AA27" s="63">
        <v>1.7544430515623428</v>
      </c>
      <c r="AB27" s="63">
        <v>1.7544430515623428</v>
      </c>
      <c r="AC27" s="63">
        <v>1.7544430515623428</v>
      </c>
      <c r="AD27" s="63">
        <v>1.7544430515623428</v>
      </c>
      <c r="AE27" s="63">
        <v>1.7544430515623428</v>
      </c>
      <c r="AF27" s="64">
        <v>1.7544430515623428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4.2233553413797358</v>
      </c>
      <c r="D28" s="63">
        <v>4.2233553413797358</v>
      </c>
      <c r="E28" s="63">
        <v>3.8277176204432592</v>
      </c>
      <c r="F28" s="63">
        <v>3.5491411546993588</v>
      </c>
      <c r="G28" s="63">
        <v>3.2414197790196853</v>
      </c>
      <c r="H28" s="63">
        <v>3.0482759913295925</v>
      </c>
      <c r="I28" s="63">
        <v>2.8512504753176802</v>
      </c>
      <c r="J28" s="63">
        <v>2.6534491822842408</v>
      </c>
      <c r="K28" s="63">
        <v>2.5012523216206022</v>
      </c>
      <c r="L28" s="63">
        <v>2.4136819402291438</v>
      </c>
      <c r="M28" s="63">
        <v>2.4192510044868998</v>
      </c>
      <c r="N28" s="63">
        <v>2.4570977178407216</v>
      </c>
      <c r="O28" s="63">
        <v>2.462784925599725</v>
      </c>
      <c r="P28" s="63">
        <v>2.462784925599725</v>
      </c>
      <c r="Q28" s="63">
        <v>2.4627849255997254</v>
      </c>
      <c r="R28" s="63">
        <v>2.462784925599725</v>
      </c>
      <c r="S28" s="63">
        <v>2.462784925599725</v>
      </c>
      <c r="T28" s="63">
        <v>2.462784925599725</v>
      </c>
      <c r="U28" s="63">
        <v>2.462784925599725</v>
      </c>
      <c r="V28" s="63">
        <v>2.462784925599725</v>
      </c>
      <c r="W28" s="63">
        <v>2.462784925599725</v>
      </c>
      <c r="X28" s="63">
        <v>2.462784925599725</v>
      </c>
      <c r="Y28" s="63">
        <v>2.4627849255997254</v>
      </c>
      <c r="Z28" s="63">
        <v>2.462784925599725</v>
      </c>
      <c r="AA28" s="63">
        <v>2.462784925599725</v>
      </c>
      <c r="AB28" s="63">
        <v>2.462784925599725</v>
      </c>
      <c r="AC28" s="63">
        <v>2.462784925599725</v>
      </c>
      <c r="AD28" s="63">
        <v>2.4627849255997254</v>
      </c>
      <c r="AE28" s="63">
        <v>2.462784925599725</v>
      </c>
      <c r="AF28" s="64">
        <v>2.4627849255997254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7.0782002076565202</v>
      </c>
      <c r="D29" s="63">
        <v>7.0782002076565202</v>
      </c>
      <c r="E29" s="63">
        <v>6.9732704512805137</v>
      </c>
      <c r="F29" s="63">
        <v>6.9230628488981063</v>
      </c>
      <c r="G29" s="63">
        <v>6.8902515503464326</v>
      </c>
      <c r="H29" s="63">
        <v>6.8586424208769508</v>
      </c>
      <c r="I29" s="63">
        <v>6.826566746031828</v>
      </c>
      <c r="J29" s="63">
        <v>6.7962729604633285</v>
      </c>
      <c r="K29" s="63">
        <v>6.7686520616021548</v>
      </c>
      <c r="L29" s="63">
        <v>6.7434961971079055</v>
      </c>
      <c r="M29" s="63">
        <v>6.71913947184831</v>
      </c>
      <c r="N29" s="63">
        <v>6.6958968816178235</v>
      </c>
      <c r="O29" s="63">
        <v>6.6760609270059783</v>
      </c>
      <c r="P29" s="63">
        <v>6.6556829050009432</v>
      </c>
      <c r="Q29" s="63">
        <v>6.631376015474796</v>
      </c>
      <c r="R29" s="63">
        <v>6.592866278747783</v>
      </c>
      <c r="S29" s="63">
        <v>6.569374404497478</v>
      </c>
      <c r="T29" s="63">
        <v>6.5529150779499634</v>
      </c>
      <c r="U29" s="63">
        <v>6.5505061471788579</v>
      </c>
      <c r="V29" s="63">
        <v>6.5612558740746163</v>
      </c>
      <c r="W29" s="63">
        <v>6.5644433949132717</v>
      </c>
      <c r="X29" s="63">
        <v>6.5569063689670291</v>
      </c>
      <c r="Y29" s="63">
        <v>6.5426092737725279</v>
      </c>
      <c r="Z29" s="63">
        <v>6.525580698372754</v>
      </c>
      <c r="AA29" s="63">
        <v>6.5086391553539702</v>
      </c>
      <c r="AB29" s="63">
        <v>6.4931728690136845</v>
      </c>
      <c r="AC29" s="63">
        <v>6.4788733922890778</v>
      </c>
      <c r="AD29" s="63">
        <v>6.4652524800257192</v>
      </c>
      <c r="AE29" s="63">
        <v>6.451912165083904</v>
      </c>
      <c r="AF29" s="64">
        <v>6.4384846579809984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15.989821981679658</v>
      </c>
      <c r="D30" s="63">
        <v>15.989821981679658</v>
      </c>
      <c r="E30" s="63">
        <v>15.880764578917992</v>
      </c>
      <c r="F30" s="63">
        <v>15.833416894756745</v>
      </c>
      <c r="G30" s="63">
        <v>15.803391070169244</v>
      </c>
      <c r="H30" s="63">
        <v>15.771781940699762</v>
      </c>
      <c r="I30" s="63">
        <v>15.739706265854641</v>
      </c>
      <c r="J30" s="63">
        <v>15.70941248028614</v>
      </c>
      <c r="K30" s="63">
        <v>15.681791581424967</v>
      </c>
      <c r="L30" s="63">
        <v>15.656635716930717</v>
      </c>
      <c r="M30" s="63">
        <v>15.632278991671122</v>
      </c>
      <c r="N30" s="63">
        <v>15.609036401440635</v>
      </c>
      <c r="O30" s="63">
        <v>15.589200446828789</v>
      </c>
      <c r="P30" s="63">
        <v>15.568822424823756</v>
      </c>
      <c r="Q30" s="63">
        <v>15.544515535297609</v>
      </c>
      <c r="R30" s="63">
        <v>15.506005798570595</v>
      </c>
      <c r="S30" s="63">
        <v>15.48251392432029</v>
      </c>
      <c r="T30" s="63">
        <v>15.466054597772775</v>
      </c>
      <c r="U30" s="63">
        <v>15.463645667001671</v>
      </c>
      <c r="V30" s="63">
        <v>15.474395393897428</v>
      </c>
      <c r="W30" s="63">
        <v>15.477582914736084</v>
      </c>
      <c r="X30" s="63">
        <v>15.470045888789841</v>
      </c>
      <c r="Y30" s="63">
        <v>15.455748793595339</v>
      </c>
      <c r="Z30" s="63">
        <v>15.438720218195565</v>
      </c>
      <c r="AA30" s="63">
        <v>15.421778675176782</v>
      </c>
      <c r="AB30" s="63">
        <v>15.406312388836495</v>
      </c>
      <c r="AC30" s="63">
        <v>15.392012912111889</v>
      </c>
      <c r="AD30" s="63">
        <v>15.378391999848532</v>
      </c>
      <c r="AE30" s="63">
        <v>15.365051684906716</v>
      </c>
      <c r="AF30" s="64">
        <v>15.35162417780381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15.989821981679658</v>
      </c>
      <c r="D31" s="67">
        <v>15.989821981679658</v>
      </c>
      <c r="E31" s="67">
        <v>15.880764578917992</v>
      </c>
      <c r="F31" s="67">
        <v>15.833416894756745</v>
      </c>
      <c r="G31" s="67">
        <v>15.803391070169244</v>
      </c>
      <c r="H31" s="67">
        <v>15.771781940699762</v>
      </c>
      <c r="I31" s="67">
        <v>15.739706265854641</v>
      </c>
      <c r="J31" s="67">
        <v>15.70941248028614</v>
      </c>
      <c r="K31" s="67">
        <v>15.681791581424967</v>
      </c>
      <c r="L31" s="67">
        <v>15.656635716930717</v>
      </c>
      <c r="M31" s="67">
        <v>15.632278991671122</v>
      </c>
      <c r="N31" s="67">
        <v>15.609036401440635</v>
      </c>
      <c r="O31" s="67">
        <v>15.589200446828789</v>
      </c>
      <c r="P31" s="67">
        <v>15.568822424823756</v>
      </c>
      <c r="Q31" s="67">
        <v>15.544515535297609</v>
      </c>
      <c r="R31" s="67">
        <v>15.506005798570595</v>
      </c>
      <c r="S31" s="67">
        <v>15.48251392432029</v>
      </c>
      <c r="T31" s="67">
        <v>15.466054597772775</v>
      </c>
      <c r="U31" s="67">
        <v>15.463645667001671</v>
      </c>
      <c r="V31" s="67">
        <v>15.474395393897428</v>
      </c>
      <c r="W31" s="67">
        <v>15.477582914736084</v>
      </c>
      <c r="X31" s="67">
        <v>15.470045888789841</v>
      </c>
      <c r="Y31" s="67">
        <v>15.455748793595339</v>
      </c>
      <c r="Z31" s="67">
        <v>15.438720218195565</v>
      </c>
      <c r="AA31" s="67">
        <v>15.421778675176782</v>
      </c>
      <c r="AB31" s="67">
        <v>15.406312388836495</v>
      </c>
      <c r="AC31" s="67">
        <v>15.392012912111889</v>
      </c>
      <c r="AD31" s="67">
        <v>15.378391999848532</v>
      </c>
      <c r="AE31" s="67">
        <v>15.365051684906716</v>
      </c>
      <c r="AF31" s="68">
        <v>15.35162417780381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-0.10428313134655177</v>
      </c>
      <c r="D32" s="63">
        <v>-0.10428313134655177</v>
      </c>
      <c r="E32" s="63">
        <v>-0.12814282952387804</v>
      </c>
      <c r="F32" s="63">
        <v>-7.8996898288516831E-2</v>
      </c>
      <c r="G32" s="63">
        <v>-1.8366555652388584E-2</v>
      </c>
      <c r="H32" s="63">
        <v>3.5023489646573466E-2</v>
      </c>
      <c r="I32" s="63">
        <v>8.4733026261019223E-2</v>
      </c>
      <c r="J32" s="63">
        <v>0.14430591485853583</v>
      </c>
      <c r="K32" s="63">
        <v>0.22784663183560436</v>
      </c>
      <c r="L32" s="63">
        <v>0.2975453386862893</v>
      </c>
      <c r="M32" s="63">
        <v>0.2683678800222159</v>
      </c>
      <c r="N32" s="63">
        <v>0.24058116684402359</v>
      </c>
      <c r="O32" s="63">
        <v>0.21205769540169472</v>
      </c>
      <c r="P32" s="63">
        <v>0.21106286750733599</v>
      </c>
      <c r="Q32" s="63">
        <v>0.21415400187769346</v>
      </c>
      <c r="R32" s="63">
        <v>0.21529855982143078</v>
      </c>
      <c r="S32" s="63">
        <v>0.21594684450861584</v>
      </c>
      <c r="T32" s="63">
        <v>0.21607272274365552</v>
      </c>
      <c r="U32" s="63">
        <v>0.21621562755707499</v>
      </c>
      <c r="V32" s="63">
        <v>0.21628506030631611</v>
      </c>
      <c r="W32" s="63">
        <v>0.21636527915992884</v>
      </c>
      <c r="X32" s="63">
        <v>0.21645401794652386</v>
      </c>
      <c r="Y32" s="63">
        <v>0.21654953255461071</v>
      </c>
      <c r="Z32" s="63">
        <v>0.21665103726282819</v>
      </c>
      <c r="AA32" s="63">
        <v>0.21675842948615387</v>
      </c>
      <c r="AB32" s="63">
        <v>0.21687125246801889</v>
      </c>
      <c r="AC32" s="63">
        <v>0.21697751588143288</v>
      </c>
      <c r="AD32" s="63">
        <v>0.2170217986983701</v>
      </c>
      <c r="AE32" s="63">
        <v>0.21702911288443322</v>
      </c>
      <c r="AF32" s="64">
        <v>0.21702911288443322</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0.31782185021251586</v>
      </c>
      <c r="D33" s="63">
        <v>0.31782185021251586</v>
      </c>
      <c r="E33" s="63">
        <v>0.31255026953226123</v>
      </c>
      <c r="F33" s="63">
        <v>0.38130195362018976</v>
      </c>
      <c r="G33" s="63">
        <v>0.45218269070841233</v>
      </c>
      <c r="H33" s="63">
        <v>0.52552598216927693</v>
      </c>
      <c r="I33" s="63">
        <v>0.59448480523561498</v>
      </c>
      <c r="J33" s="63">
        <v>0.67496211587767474</v>
      </c>
      <c r="K33" s="63">
        <v>0.87501740626323299</v>
      </c>
      <c r="L33" s="63">
        <v>0.96890644073011312</v>
      </c>
      <c r="M33" s="63">
        <v>0.94038324880677704</v>
      </c>
      <c r="N33" s="63">
        <v>0.91269100290881311</v>
      </c>
      <c r="O33" s="63">
        <v>0.88433094084716979</v>
      </c>
      <c r="P33" s="63">
        <v>0.88381593881042742</v>
      </c>
      <c r="Q33" s="63">
        <v>0.88777662270745639</v>
      </c>
      <c r="R33" s="63">
        <v>0.88922361894088553</v>
      </c>
      <c r="S33" s="63">
        <v>0.89003436744709596</v>
      </c>
      <c r="T33" s="63">
        <v>0.89019877170747075</v>
      </c>
      <c r="U33" s="63">
        <v>0.89038020254622541</v>
      </c>
      <c r="V33" s="63">
        <v>0.89046861291410317</v>
      </c>
      <c r="W33" s="63">
        <v>0.89056780938635272</v>
      </c>
      <c r="X33" s="63">
        <v>0.89067552579158438</v>
      </c>
      <c r="Y33" s="63">
        <v>0.89079001801830793</v>
      </c>
      <c r="Z33" s="63">
        <v>0.89091050034516217</v>
      </c>
      <c r="AA33" s="63">
        <v>0.89103687018712474</v>
      </c>
      <c r="AB33" s="63">
        <v>0.89116867078762652</v>
      </c>
      <c r="AC33" s="63">
        <v>0.89129233755494608</v>
      </c>
      <c r="AD33" s="63">
        <v>0.89134366952090183</v>
      </c>
      <c r="AE33" s="63">
        <v>0.89135214966380327</v>
      </c>
      <c r="AF33" s="64">
        <v>0.89135214966380327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0.64020156025194386</v>
      </c>
      <c r="D34" s="63">
        <v>0.64020156025194386</v>
      </c>
      <c r="E34" s="63">
        <v>0.67519412579974147</v>
      </c>
      <c r="F34" s="63">
        <v>0.74915691191748268</v>
      </c>
      <c r="G34" s="63">
        <v>0.81367674072629248</v>
      </c>
      <c r="H34" s="63">
        <v>0.93768739123113587</v>
      </c>
      <c r="I34" s="63">
        <v>1.0381148445911765</v>
      </c>
      <c r="J34" s="63">
        <v>1.0666631166136022</v>
      </c>
      <c r="K34" s="63">
        <v>1.1940833768789929</v>
      </c>
      <c r="L34" s="63">
        <v>1.1932862785661584</v>
      </c>
      <c r="M34" s="63">
        <v>1.1860232299453373</v>
      </c>
      <c r="N34" s="63">
        <v>1.1844059147000034</v>
      </c>
      <c r="O34" s="63">
        <v>1.1941686095947965</v>
      </c>
      <c r="P34" s="63">
        <v>1.2093232585128821</v>
      </c>
      <c r="Q34" s="63">
        <v>1.2197285747231801</v>
      </c>
      <c r="R34" s="63">
        <v>1.2264954825906924</v>
      </c>
      <c r="S34" s="63">
        <v>1.2288174204090878</v>
      </c>
      <c r="T34" s="63">
        <v>1.2288174204090878</v>
      </c>
      <c r="U34" s="63">
        <v>1.2288174204090878</v>
      </c>
      <c r="V34" s="63">
        <v>1.2288174204090878</v>
      </c>
      <c r="W34" s="63">
        <v>1.2288174204090878</v>
      </c>
      <c r="X34" s="63">
        <v>1.2288174204090878</v>
      </c>
      <c r="Y34" s="63">
        <v>1.2288174204090878</v>
      </c>
      <c r="Z34" s="63">
        <v>1.2288174204090878</v>
      </c>
      <c r="AA34" s="63">
        <v>1.2288174204090878</v>
      </c>
      <c r="AB34" s="63">
        <v>1.2288174204090878</v>
      </c>
      <c r="AC34" s="63">
        <v>1.2288174204090878</v>
      </c>
      <c r="AD34" s="63">
        <v>1.2288174204090878</v>
      </c>
      <c r="AE34" s="63">
        <v>1.2288174204090878</v>
      </c>
      <c r="AF34" s="64">
        <v>1.2288174204090878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1.2964858279814919</v>
      </c>
      <c r="D35" s="63">
        <v>1.2964858279814919</v>
      </c>
      <c r="E35" s="63">
        <v>1.4311516214673674</v>
      </c>
      <c r="F35" s="63">
        <v>1.5900747228835095</v>
      </c>
      <c r="G35" s="63">
        <v>1.6892187329237351</v>
      </c>
      <c r="H35" s="63">
        <v>1.7245412366095523</v>
      </c>
      <c r="I35" s="63">
        <v>1.7212267931515224</v>
      </c>
      <c r="J35" s="63">
        <v>1.7058100870781099</v>
      </c>
      <c r="K35" s="63">
        <v>1.6748166841401726</v>
      </c>
      <c r="L35" s="63">
        <v>1.6406963546230617</v>
      </c>
      <c r="M35" s="63">
        <v>1.6220981540488419</v>
      </c>
      <c r="N35" s="63">
        <v>1.6188431906380467</v>
      </c>
      <c r="O35" s="63">
        <v>1.6296915390389997</v>
      </c>
      <c r="P35" s="63">
        <v>1.6376499891745357</v>
      </c>
      <c r="Q35" s="63">
        <v>1.6378890142177454</v>
      </c>
      <c r="R35" s="63">
        <v>1.6378890142177454</v>
      </c>
      <c r="S35" s="63">
        <v>1.6378890142177454</v>
      </c>
      <c r="T35" s="63">
        <v>1.6378890142177454</v>
      </c>
      <c r="U35" s="63">
        <v>1.6378890142177454</v>
      </c>
      <c r="V35" s="63">
        <v>1.6378890142177454</v>
      </c>
      <c r="W35" s="63">
        <v>1.6378890142177454</v>
      </c>
      <c r="X35" s="63">
        <v>1.6378890142177454</v>
      </c>
      <c r="Y35" s="63">
        <v>1.6378890142177454</v>
      </c>
      <c r="Z35" s="63">
        <v>1.6378890142177454</v>
      </c>
      <c r="AA35" s="63">
        <v>1.6378890142177454</v>
      </c>
      <c r="AB35" s="63">
        <v>1.6378890142177454</v>
      </c>
      <c r="AC35" s="63">
        <v>1.6378890142177454</v>
      </c>
      <c r="AD35" s="63">
        <v>1.6378890142177454</v>
      </c>
      <c r="AE35" s="63">
        <v>1.6378890142177454</v>
      </c>
      <c r="AF35" s="64">
        <v>1.6378890142177454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5.1469586415322883</v>
      </c>
      <c r="D36" s="63">
        <v>5.1469586415322883</v>
      </c>
      <c r="E36" s="63">
        <v>4.9925851489256194</v>
      </c>
      <c r="F36" s="63">
        <v>4.9028028230166809</v>
      </c>
      <c r="G36" s="63">
        <v>4.8738916834439365</v>
      </c>
      <c r="H36" s="63">
        <v>4.8422825539744547</v>
      </c>
      <c r="I36" s="63">
        <v>4.8102068791293329</v>
      </c>
      <c r="J36" s="63">
        <v>4.7799130935608325</v>
      </c>
      <c r="K36" s="63">
        <v>4.7522921946996588</v>
      </c>
      <c r="L36" s="63">
        <v>4.7271363302054095</v>
      </c>
      <c r="M36" s="63">
        <v>4.7027796049458139</v>
      </c>
      <c r="N36" s="63">
        <v>4.6795370147153275</v>
      </c>
      <c r="O36" s="63">
        <v>4.6597010601034823</v>
      </c>
      <c r="P36" s="63">
        <v>4.6393230380984471</v>
      </c>
      <c r="Q36" s="63">
        <v>4.6150161485723009</v>
      </c>
      <c r="R36" s="63">
        <v>4.5765064118452878</v>
      </c>
      <c r="S36" s="63">
        <v>4.553014537594982</v>
      </c>
      <c r="T36" s="63">
        <v>4.5365552110474674</v>
      </c>
      <c r="U36" s="63">
        <v>4.5341462802763628</v>
      </c>
      <c r="V36" s="63">
        <v>4.5448960071721203</v>
      </c>
      <c r="W36" s="63">
        <v>4.5480835280107765</v>
      </c>
      <c r="X36" s="63">
        <v>4.540546502064533</v>
      </c>
      <c r="Y36" s="63">
        <v>4.5262494068700319</v>
      </c>
      <c r="Z36" s="63">
        <v>4.509220831470258</v>
      </c>
      <c r="AA36" s="63">
        <v>4.4922792884514742</v>
      </c>
      <c r="AB36" s="63">
        <v>4.4768130021111885</v>
      </c>
      <c r="AC36" s="63">
        <v>4.4625135253865817</v>
      </c>
      <c r="AD36" s="63">
        <v>4.448892613123224</v>
      </c>
      <c r="AE36" s="63">
        <v>4.4355522981814079</v>
      </c>
      <c r="AF36" s="64">
        <v>4.4221247910785024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7.9016344357262538</v>
      </c>
      <c r="D37" s="63">
        <v>7.9016344357262538</v>
      </c>
      <c r="E37" s="63">
        <v>7.748355840185436</v>
      </c>
      <c r="F37" s="63">
        <v>7.6228539485217617</v>
      </c>
      <c r="G37" s="63">
        <v>7.5741608027007512</v>
      </c>
      <c r="H37" s="63">
        <v>7.5425516732312685</v>
      </c>
      <c r="I37" s="63">
        <v>7.5104759983861467</v>
      </c>
      <c r="J37" s="63">
        <v>7.4801822128176463</v>
      </c>
      <c r="K37" s="63">
        <v>7.4525613139564726</v>
      </c>
      <c r="L37" s="63">
        <v>7.4274054494622233</v>
      </c>
      <c r="M37" s="63">
        <v>7.4030487242026277</v>
      </c>
      <c r="N37" s="63">
        <v>7.3798061339721412</v>
      </c>
      <c r="O37" s="63">
        <v>7.3599701793602961</v>
      </c>
      <c r="P37" s="63">
        <v>7.3395921573552609</v>
      </c>
      <c r="Q37" s="63">
        <v>7.3152852678291147</v>
      </c>
      <c r="R37" s="63">
        <v>7.2767755311021016</v>
      </c>
      <c r="S37" s="63">
        <v>7.2532836568517958</v>
      </c>
      <c r="T37" s="63">
        <v>7.2368243303042812</v>
      </c>
      <c r="U37" s="63">
        <v>7.2344153995331766</v>
      </c>
      <c r="V37" s="63">
        <v>7.2451651264289341</v>
      </c>
      <c r="W37" s="63">
        <v>7.2483526472675903</v>
      </c>
      <c r="X37" s="63">
        <v>7.2408156213213468</v>
      </c>
      <c r="Y37" s="63">
        <v>7.2265185261268456</v>
      </c>
      <c r="Z37" s="63">
        <v>7.2094899507270718</v>
      </c>
      <c r="AA37" s="63">
        <v>7.192548407708288</v>
      </c>
      <c r="AB37" s="63">
        <v>7.1770821213680023</v>
      </c>
      <c r="AC37" s="63">
        <v>7.1627826446433955</v>
      </c>
      <c r="AD37" s="63">
        <v>7.1491617323800378</v>
      </c>
      <c r="AE37" s="63">
        <v>7.1358214174382217</v>
      </c>
      <c r="AF37" s="64">
        <v>7.1223939103353162</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7.9016344357262538</v>
      </c>
      <c r="D38" s="67">
        <v>7.9016344357262538</v>
      </c>
      <c r="E38" s="67">
        <v>7.748355840185436</v>
      </c>
      <c r="F38" s="67">
        <v>7.6228539485217617</v>
      </c>
      <c r="G38" s="67">
        <v>7.5741608027007512</v>
      </c>
      <c r="H38" s="67">
        <v>7.5425516732312685</v>
      </c>
      <c r="I38" s="67">
        <v>7.5104759983861467</v>
      </c>
      <c r="J38" s="67">
        <v>7.4801822128176463</v>
      </c>
      <c r="K38" s="67">
        <v>7.4525613139564726</v>
      </c>
      <c r="L38" s="67">
        <v>7.4274054494622233</v>
      </c>
      <c r="M38" s="67">
        <v>7.4030487242026277</v>
      </c>
      <c r="N38" s="67">
        <v>7.3798061339721412</v>
      </c>
      <c r="O38" s="67">
        <v>7.3599701793602961</v>
      </c>
      <c r="P38" s="67">
        <v>7.3395921573552609</v>
      </c>
      <c r="Q38" s="67">
        <v>7.3152852678291147</v>
      </c>
      <c r="R38" s="67">
        <v>7.2767755311021016</v>
      </c>
      <c r="S38" s="67">
        <v>7.2532836568517958</v>
      </c>
      <c r="T38" s="67">
        <v>7.2368243303042812</v>
      </c>
      <c r="U38" s="67">
        <v>7.2344153995331766</v>
      </c>
      <c r="V38" s="67">
        <v>7.2451651264289341</v>
      </c>
      <c r="W38" s="67">
        <v>7.2483526472675903</v>
      </c>
      <c r="X38" s="67">
        <v>7.2408156213213468</v>
      </c>
      <c r="Y38" s="67">
        <v>7.2265185261268456</v>
      </c>
      <c r="Z38" s="67">
        <v>7.2094899507270718</v>
      </c>
      <c r="AA38" s="67">
        <v>7.192548407708288</v>
      </c>
      <c r="AB38" s="67">
        <v>7.1770821213680023</v>
      </c>
      <c r="AC38" s="67">
        <v>7.1627826446433955</v>
      </c>
      <c r="AD38" s="67">
        <v>7.1491617323800378</v>
      </c>
      <c r="AE38" s="67">
        <v>7.1358214174382217</v>
      </c>
      <c r="AF38" s="68">
        <v>7.1223939103353162</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0.24774604107635687</v>
      </c>
      <c r="D39" s="63">
        <v>0.24774604107635687</v>
      </c>
      <c r="E39" s="63">
        <v>0.28440445883878884</v>
      </c>
      <c r="F39" s="63">
        <v>0.36099495192367498</v>
      </c>
      <c r="G39" s="63">
        <v>0.47538993506551785</v>
      </c>
      <c r="H39" s="63">
        <v>0.53113487997185294</v>
      </c>
      <c r="I39" s="63">
        <v>0.56292988231787411</v>
      </c>
      <c r="J39" s="63">
        <v>0.5130890763867243</v>
      </c>
      <c r="K39" s="63">
        <v>0.5321467489395334</v>
      </c>
      <c r="L39" s="63">
        <v>0.58832511866828874</v>
      </c>
      <c r="M39" s="63">
        <v>0.63516526698544651</v>
      </c>
      <c r="N39" s="63">
        <v>0.68207714998278024</v>
      </c>
      <c r="O39" s="63">
        <v>0.72292940934070904</v>
      </c>
      <c r="P39" s="63">
        <v>0.72735099781515855</v>
      </c>
      <c r="Q39" s="63">
        <v>0.73002566849473527</v>
      </c>
      <c r="R39" s="63">
        <v>0.73073371949836818</v>
      </c>
      <c r="S39" s="63">
        <v>0.73073371949836818</v>
      </c>
      <c r="T39" s="63">
        <v>0.73073371949836818</v>
      </c>
      <c r="U39" s="63">
        <v>0.73073371949836818</v>
      </c>
      <c r="V39" s="63">
        <v>0.73073371949836818</v>
      </c>
      <c r="W39" s="63">
        <v>0.73073371949836818</v>
      </c>
      <c r="X39" s="63">
        <v>0.73073371949836818</v>
      </c>
      <c r="Y39" s="63">
        <v>0.73073371949836818</v>
      </c>
      <c r="Z39" s="63">
        <v>0.73073371949836818</v>
      </c>
      <c r="AA39" s="63">
        <v>0.73073371949836818</v>
      </c>
      <c r="AB39" s="63">
        <v>0.73073371949836818</v>
      </c>
      <c r="AC39" s="63">
        <v>0.73073371949836818</v>
      </c>
      <c r="AD39" s="63">
        <v>0.73073371949836818</v>
      </c>
      <c r="AE39" s="63">
        <v>0.73073371949836818</v>
      </c>
      <c r="AF39" s="64">
        <v>0.73073371949836818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0.73220754166013913</v>
      </c>
      <c r="D40" s="63">
        <v>0.73220754166013913</v>
      </c>
      <c r="E40" s="63">
        <v>0.82158847998254625</v>
      </c>
      <c r="F40" s="63">
        <v>0.95291968065871147</v>
      </c>
      <c r="G40" s="63">
        <v>1.123870849438287</v>
      </c>
      <c r="H40" s="63">
        <v>1.2207639069530398</v>
      </c>
      <c r="I40" s="63">
        <v>1.2846960781597712</v>
      </c>
      <c r="J40" s="63">
        <v>1.2483237903162236</v>
      </c>
      <c r="K40" s="63">
        <v>1.2895765559526231</v>
      </c>
      <c r="L40" s="63">
        <v>1.3717697077912547</v>
      </c>
      <c r="M40" s="63">
        <v>1.4406751303275325</v>
      </c>
      <c r="N40" s="63">
        <v>1.5060776927359389</v>
      </c>
      <c r="O40" s="63">
        <v>1.5611950120970486</v>
      </c>
      <c r="P40" s="63">
        <v>1.5672849128517738</v>
      </c>
      <c r="Q40" s="63">
        <v>1.5706582047586508</v>
      </c>
      <c r="R40" s="63">
        <v>1.5715476470850072</v>
      </c>
      <c r="S40" s="63">
        <v>1.5715476470850072</v>
      </c>
      <c r="T40" s="63">
        <v>1.5715476470850072</v>
      </c>
      <c r="U40" s="63">
        <v>1.5715476470850072</v>
      </c>
      <c r="V40" s="63">
        <v>1.5715476470850072</v>
      </c>
      <c r="W40" s="63">
        <v>1.5715476470850072</v>
      </c>
      <c r="X40" s="63">
        <v>1.5715476470850072</v>
      </c>
      <c r="Y40" s="63">
        <v>1.5715476470850072</v>
      </c>
      <c r="Z40" s="63">
        <v>1.5715476470850072</v>
      </c>
      <c r="AA40" s="63">
        <v>1.5715476470850072</v>
      </c>
      <c r="AB40" s="63">
        <v>1.5715476470850072</v>
      </c>
      <c r="AC40" s="63">
        <v>1.5715476470850072</v>
      </c>
      <c r="AD40" s="63">
        <v>1.5715476470850072</v>
      </c>
      <c r="AE40" s="63">
        <v>1.5715476470850072</v>
      </c>
      <c r="AF40" s="64">
        <v>1.5715476470850072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1.4151123354423938</v>
      </c>
      <c r="D41" s="63">
        <v>1.4151123354423938</v>
      </c>
      <c r="E41" s="63">
        <v>1.4723875207286372</v>
      </c>
      <c r="F41" s="63">
        <v>1.5771646853267958</v>
      </c>
      <c r="G41" s="63">
        <v>1.7207734795828951</v>
      </c>
      <c r="H41" s="63">
        <v>1.8385036487694404</v>
      </c>
      <c r="I41" s="63">
        <v>1.8213595097516762</v>
      </c>
      <c r="J41" s="63">
        <v>1.8041939973872212</v>
      </c>
      <c r="K41" s="63">
        <v>1.864375833458715</v>
      </c>
      <c r="L41" s="63">
        <v>1.9332273210277098</v>
      </c>
      <c r="M41" s="63">
        <v>1.9835422109175334</v>
      </c>
      <c r="N41" s="63">
        <v>2.0165505875906948</v>
      </c>
      <c r="O41" s="63">
        <v>2.0356114911487881</v>
      </c>
      <c r="P41" s="63">
        <v>2.047516975457361</v>
      </c>
      <c r="Q41" s="63">
        <v>2.0492777601587826</v>
      </c>
      <c r="R41" s="63">
        <v>2.0492777601587826</v>
      </c>
      <c r="S41" s="63">
        <v>2.0492777601587826</v>
      </c>
      <c r="T41" s="63">
        <v>2.0492777601587826</v>
      </c>
      <c r="U41" s="63">
        <v>2.0492777601587826</v>
      </c>
      <c r="V41" s="63">
        <v>2.0492777601587826</v>
      </c>
      <c r="W41" s="63">
        <v>2.0492777601587826</v>
      </c>
      <c r="X41" s="63">
        <v>2.0492777601587826</v>
      </c>
      <c r="Y41" s="63">
        <v>2.0492777601587826</v>
      </c>
      <c r="Z41" s="63">
        <v>2.0492777601587826</v>
      </c>
      <c r="AA41" s="63">
        <v>2.0492777601587826</v>
      </c>
      <c r="AB41" s="63">
        <v>2.0492777601587826</v>
      </c>
      <c r="AC41" s="63">
        <v>2.0492777601587826</v>
      </c>
      <c r="AD41" s="63">
        <v>2.0492777601587826</v>
      </c>
      <c r="AE41" s="63">
        <v>2.0492777601587826</v>
      </c>
      <c r="AF41" s="64">
        <v>2.0492777601587826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2.9888259068598608</v>
      </c>
      <c r="D42" s="63">
        <v>2.9888259068598608</v>
      </c>
      <c r="E42" s="63">
        <v>2.8549314673679245</v>
      </c>
      <c r="F42" s="63">
        <v>2.7912473236673891</v>
      </c>
      <c r="G42" s="63">
        <v>2.8708381475299789</v>
      </c>
      <c r="H42" s="63">
        <v>2.7736074796527288</v>
      </c>
      <c r="I42" s="63">
        <v>2.6065946857917242</v>
      </c>
      <c r="J42" s="63">
        <v>2.5900709269624675</v>
      </c>
      <c r="K42" s="63">
        <v>2.6967572266957256</v>
      </c>
      <c r="L42" s="63">
        <v>2.8049004965862046</v>
      </c>
      <c r="M42" s="63">
        <v>2.8856572295993592</v>
      </c>
      <c r="N42" s="63">
        <v>2.9108284162611944</v>
      </c>
      <c r="O42" s="63">
        <v>2.917637855586281</v>
      </c>
      <c r="P42" s="63">
        <v>2.9185102047911355</v>
      </c>
      <c r="Q42" s="63">
        <v>2.9185102047911355</v>
      </c>
      <c r="R42" s="63">
        <v>2.9185102047911355</v>
      </c>
      <c r="S42" s="63">
        <v>2.9185102047911355</v>
      </c>
      <c r="T42" s="63">
        <v>2.9185102047911355</v>
      </c>
      <c r="U42" s="63">
        <v>2.9185102047911355</v>
      </c>
      <c r="V42" s="63">
        <v>2.9185102047911355</v>
      </c>
      <c r="W42" s="63">
        <v>2.9185102047911355</v>
      </c>
      <c r="X42" s="63">
        <v>2.9185102047911355</v>
      </c>
      <c r="Y42" s="63">
        <v>2.9185102047911355</v>
      </c>
      <c r="Z42" s="63">
        <v>2.9185102047911355</v>
      </c>
      <c r="AA42" s="63">
        <v>2.9185102047911355</v>
      </c>
      <c r="AB42" s="63">
        <v>2.9185102047911355</v>
      </c>
      <c r="AC42" s="63">
        <v>2.9185102047911355</v>
      </c>
      <c r="AD42" s="63">
        <v>2.9185102047911355</v>
      </c>
      <c r="AE42" s="63">
        <v>2.9185102047911355</v>
      </c>
      <c r="AF42" s="64">
        <v>2.9185102047911355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6.8303956984273668</v>
      </c>
      <c r="D43" s="63">
        <v>6.8303956984273668</v>
      </c>
      <c r="E43" s="63">
        <v>6.7784062561873606</v>
      </c>
      <c r="F43" s="63">
        <v>6.7852196557671149</v>
      </c>
      <c r="G43" s="63">
        <v>6.8081936629465281</v>
      </c>
      <c r="H43" s="63">
        <v>6.8253667157910103</v>
      </c>
      <c r="I43" s="63">
        <v>6.8343606318808954</v>
      </c>
      <c r="J43" s="63">
        <v>6.8378528379881507</v>
      </c>
      <c r="K43" s="63">
        <v>6.8391979470921349</v>
      </c>
      <c r="L43" s="63">
        <v>6.8405734701534318</v>
      </c>
      <c r="M43" s="63">
        <v>6.8410415800565962</v>
      </c>
      <c r="N43" s="63">
        <v>6.8406699988330564</v>
      </c>
      <c r="O43" s="63">
        <v>6.8394584608952105</v>
      </c>
      <c r="P43" s="63">
        <v>6.8385540848564448</v>
      </c>
      <c r="Q43" s="63">
        <v>6.8380454396700028</v>
      </c>
      <c r="R43" s="63">
        <v>6.8286385528402178</v>
      </c>
      <c r="S43" s="63">
        <v>6.8299005189747692</v>
      </c>
      <c r="T43" s="63">
        <v>6.8295699667733087</v>
      </c>
      <c r="U43" s="63">
        <v>6.8316598206231101</v>
      </c>
      <c r="V43" s="63">
        <v>6.8412642625570799</v>
      </c>
      <c r="W43" s="63">
        <v>6.8476842731753642</v>
      </c>
      <c r="X43" s="63">
        <v>6.8498026519466828</v>
      </c>
      <c r="Y43" s="63">
        <v>6.848991583213488</v>
      </c>
      <c r="Z43" s="63">
        <v>6.8461849727402777</v>
      </c>
      <c r="AA43" s="63">
        <v>6.8420392016375944</v>
      </c>
      <c r="AB43" s="63">
        <v>6.8369666471969435</v>
      </c>
      <c r="AC43" s="63">
        <v>6.8310043624182235</v>
      </c>
      <c r="AD43" s="63">
        <v>6.824072110456127</v>
      </c>
      <c r="AE43" s="63">
        <v>6.8160649341342632</v>
      </c>
      <c r="AF43" s="64">
        <v>6.8068941416638973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15.742017472450504</v>
      </c>
      <c r="D44" s="63">
        <v>15.742017472450504</v>
      </c>
      <c r="E44" s="63">
        <v>15.685900383824839</v>
      </c>
      <c r="F44" s="63">
        <v>15.695573701625753</v>
      </c>
      <c r="G44" s="63">
        <v>15.721333182769339</v>
      </c>
      <c r="H44" s="63">
        <v>15.738506235613821</v>
      </c>
      <c r="I44" s="63">
        <v>15.747500151703708</v>
      </c>
      <c r="J44" s="63">
        <v>15.750992357810963</v>
      </c>
      <c r="K44" s="63">
        <v>15.752337466914947</v>
      </c>
      <c r="L44" s="63">
        <v>15.753712989976243</v>
      </c>
      <c r="M44" s="63">
        <v>15.754181099879409</v>
      </c>
      <c r="N44" s="63">
        <v>15.753809518655867</v>
      </c>
      <c r="O44" s="63">
        <v>15.752597980718022</v>
      </c>
      <c r="P44" s="63">
        <v>15.751693604679257</v>
      </c>
      <c r="Q44" s="63">
        <v>15.751184959492814</v>
      </c>
      <c r="R44" s="63">
        <v>15.741778072663029</v>
      </c>
      <c r="S44" s="63">
        <v>15.743040038797581</v>
      </c>
      <c r="T44" s="63">
        <v>15.742709486596119</v>
      </c>
      <c r="U44" s="63">
        <v>15.744799340445923</v>
      </c>
      <c r="V44" s="63">
        <v>15.754403782379892</v>
      </c>
      <c r="W44" s="63">
        <v>15.760823792998178</v>
      </c>
      <c r="X44" s="63">
        <v>15.762942171769495</v>
      </c>
      <c r="Y44" s="63">
        <v>15.7621311030363</v>
      </c>
      <c r="Z44" s="63">
        <v>15.75932449256309</v>
      </c>
      <c r="AA44" s="63">
        <v>15.755178721460407</v>
      </c>
      <c r="AB44" s="63">
        <v>15.750106167019755</v>
      </c>
      <c r="AC44" s="63">
        <v>15.744143882241035</v>
      </c>
      <c r="AD44" s="63">
        <v>15.737211630278939</v>
      </c>
      <c r="AE44" s="63">
        <v>15.729204453957074</v>
      </c>
      <c r="AF44" s="64">
        <v>15.720033661486708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15.742017472450504</v>
      </c>
      <c r="D45" s="67">
        <v>15.742017472450504</v>
      </c>
      <c r="E45" s="67">
        <v>15.685900383824839</v>
      </c>
      <c r="F45" s="67">
        <v>15.695573701625753</v>
      </c>
      <c r="G45" s="67">
        <v>15.721333182769339</v>
      </c>
      <c r="H45" s="67">
        <v>15.738506235613821</v>
      </c>
      <c r="I45" s="67">
        <v>15.747500151703708</v>
      </c>
      <c r="J45" s="67">
        <v>15.750992357810963</v>
      </c>
      <c r="K45" s="67">
        <v>15.752337466914947</v>
      </c>
      <c r="L45" s="67">
        <v>15.753712989976243</v>
      </c>
      <c r="M45" s="67">
        <v>15.754181099879409</v>
      </c>
      <c r="N45" s="67">
        <v>15.753809518655867</v>
      </c>
      <c r="O45" s="67">
        <v>15.752597980718022</v>
      </c>
      <c r="P45" s="67">
        <v>15.751693604679257</v>
      </c>
      <c r="Q45" s="67">
        <v>15.751184959492814</v>
      </c>
      <c r="R45" s="67">
        <v>15.741778072663029</v>
      </c>
      <c r="S45" s="67">
        <v>15.743040038797581</v>
      </c>
      <c r="T45" s="67">
        <v>15.742709486596119</v>
      </c>
      <c r="U45" s="67">
        <v>15.744799340445923</v>
      </c>
      <c r="V45" s="67">
        <v>15.754403782379892</v>
      </c>
      <c r="W45" s="67">
        <v>15.760823792998178</v>
      </c>
      <c r="X45" s="67">
        <v>15.762942171769495</v>
      </c>
      <c r="Y45" s="67">
        <v>15.7621311030363</v>
      </c>
      <c r="Z45" s="67">
        <v>15.75932449256309</v>
      </c>
      <c r="AA45" s="67">
        <v>15.755178721460407</v>
      </c>
      <c r="AB45" s="67">
        <v>15.750106167019755</v>
      </c>
      <c r="AC45" s="67">
        <v>15.744143882241035</v>
      </c>
      <c r="AD45" s="67">
        <v>15.737211630278939</v>
      </c>
      <c r="AE45" s="67">
        <v>15.729204453957074</v>
      </c>
      <c r="AF45" s="68">
        <v>15.720033661486708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-2.1850959265683378E-2</v>
      </c>
      <c r="D46" s="63">
        <v>-2.1850959265683378E-2</v>
      </c>
      <c r="E46" s="63">
        <v>-4.4968382749340794E-3</v>
      </c>
      <c r="F46" s="63">
        <v>3.2374912000275459E-2</v>
      </c>
      <c r="G46" s="63">
        <v>7.4978525709032851E-2</v>
      </c>
      <c r="H46" s="63">
        <v>0.14196766154296367</v>
      </c>
      <c r="I46" s="63">
        <v>0.21637636996797913</v>
      </c>
      <c r="J46" s="63">
        <v>0.28486519536761185</v>
      </c>
      <c r="K46" s="63">
        <v>0.33225326659378435</v>
      </c>
      <c r="L46" s="63">
        <v>0.36114022741802226</v>
      </c>
      <c r="M46" s="63">
        <v>0.38528782923319799</v>
      </c>
      <c r="N46" s="63">
        <v>0.40850532617677565</v>
      </c>
      <c r="O46" s="63">
        <v>0.43411736100847703</v>
      </c>
      <c r="P46" s="63">
        <v>0.44855453475427953</v>
      </c>
      <c r="Q46" s="63">
        <v>0.45242335884647872</v>
      </c>
      <c r="R46" s="63">
        <v>0.45383352181648978</v>
      </c>
      <c r="S46" s="63">
        <v>0.45394542832507095</v>
      </c>
      <c r="T46" s="63">
        <v>0.45394542832507101</v>
      </c>
      <c r="U46" s="63">
        <v>0.45394542832507101</v>
      </c>
      <c r="V46" s="63">
        <v>0.45394542832507095</v>
      </c>
      <c r="W46" s="63">
        <v>0.45394542832507101</v>
      </c>
      <c r="X46" s="63">
        <v>0.45394542832507101</v>
      </c>
      <c r="Y46" s="63">
        <v>0.45394542832507101</v>
      </c>
      <c r="Z46" s="63">
        <v>0.45394542832507095</v>
      </c>
      <c r="AA46" s="63">
        <v>0.45394542832507095</v>
      </c>
      <c r="AB46" s="63">
        <v>0.45394542832507101</v>
      </c>
      <c r="AC46" s="63">
        <v>0.45394542832507095</v>
      </c>
      <c r="AD46" s="63">
        <v>0.45394542832507095</v>
      </c>
      <c r="AE46" s="63">
        <v>0.45394542832507095</v>
      </c>
      <c r="AF46" s="64">
        <v>0.45394542832507101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0.41507441938497591</v>
      </c>
      <c r="D47" s="63">
        <v>0.41507441938497591</v>
      </c>
      <c r="E47" s="63">
        <v>0.48174963441450647</v>
      </c>
      <c r="F47" s="63">
        <v>0.56635735990145863</v>
      </c>
      <c r="G47" s="63">
        <v>0.65285179300322316</v>
      </c>
      <c r="H47" s="63">
        <v>0.76297622181174152</v>
      </c>
      <c r="I47" s="63">
        <v>0.87716596747263897</v>
      </c>
      <c r="J47" s="63">
        <v>0.98010055854912292</v>
      </c>
      <c r="K47" s="63">
        <v>1.0549355438459986</v>
      </c>
      <c r="L47" s="63">
        <v>1.1057101941162153</v>
      </c>
      <c r="M47" s="63">
        <v>1.1488227000706301</v>
      </c>
      <c r="N47" s="63">
        <v>1.188582612615557</v>
      </c>
      <c r="O47" s="63">
        <v>1.2273754063836868</v>
      </c>
      <c r="P47" s="63">
        <v>1.248349476520231</v>
      </c>
      <c r="Q47" s="63">
        <v>1.2531703846009121</v>
      </c>
      <c r="R47" s="63">
        <v>1.2549340266166513</v>
      </c>
      <c r="S47" s="63">
        <v>1.2550752894234574</v>
      </c>
      <c r="T47" s="63">
        <v>1.2550752894234574</v>
      </c>
      <c r="U47" s="63">
        <v>1.2550752894234574</v>
      </c>
      <c r="V47" s="63">
        <v>1.2550752894234574</v>
      </c>
      <c r="W47" s="63">
        <v>1.2550752894234574</v>
      </c>
      <c r="X47" s="63">
        <v>1.2550752894234574</v>
      </c>
      <c r="Y47" s="63">
        <v>1.2550752894234574</v>
      </c>
      <c r="Z47" s="63">
        <v>1.2550752894234574</v>
      </c>
      <c r="AA47" s="63">
        <v>1.2550752894234574</v>
      </c>
      <c r="AB47" s="63">
        <v>1.2550752894234574</v>
      </c>
      <c r="AC47" s="63">
        <v>1.2550752894234574</v>
      </c>
      <c r="AD47" s="63">
        <v>1.2550752894234574</v>
      </c>
      <c r="AE47" s="63">
        <v>1.2550752894234574</v>
      </c>
      <c r="AF47" s="64">
        <v>1.2550752894234574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0.73874624795376276</v>
      </c>
      <c r="D48" s="63">
        <v>0.73874624795376276</v>
      </c>
      <c r="E48" s="63">
        <v>0.80777823865694187</v>
      </c>
      <c r="F48" s="63">
        <v>0.90704769140689967</v>
      </c>
      <c r="G48" s="63">
        <v>1.0416968806511253</v>
      </c>
      <c r="H48" s="63">
        <v>1.1251917325669061</v>
      </c>
      <c r="I48" s="63">
        <v>1.2060444338805496</v>
      </c>
      <c r="J48" s="63">
        <v>1.3079447052213311</v>
      </c>
      <c r="K48" s="63">
        <v>1.417881394657128</v>
      </c>
      <c r="L48" s="63">
        <v>1.4644037544723365</v>
      </c>
      <c r="M48" s="63">
        <v>1.5034316614652143</v>
      </c>
      <c r="N48" s="63">
        <v>1.5400982703894475</v>
      </c>
      <c r="O48" s="63">
        <v>1.5630025224439736</v>
      </c>
      <c r="P48" s="63">
        <v>1.5790396867645347</v>
      </c>
      <c r="Q48" s="63">
        <v>1.5820035733197682</v>
      </c>
      <c r="R48" s="63">
        <v>1.5835837053166268</v>
      </c>
      <c r="S48" s="63">
        <v>1.5835837053166268</v>
      </c>
      <c r="T48" s="63">
        <v>1.5835837053166266</v>
      </c>
      <c r="U48" s="63">
        <v>1.5835837053166268</v>
      </c>
      <c r="V48" s="63">
        <v>1.5835837053166266</v>
      </c>
      <c r="W48" s="63">
        <v>1.5835837053166268</v>
      </c>
      <c r="X48" s="63">
        <v>1.5835837053166268</v>
      </c>
      <c r="Y48" s="63">
        <v>1.5835837053166266</v>
      </c>
      <c r="Z48" s="63">
        <v>1.5835837053166266</v>
      </c>
      <c r="AA48" s="63">
        <v>1.5835837053166268</v>
      </c>
      <c r="AB48" s="63">
        <v>1.5835837053166266</v>
      </c>
      <c r="AC48" s="63">
        <v>1.5835837053166268</v>
      </c>
      <c r="AD48" s="63">
        <v>1.5835837053166266</v>
      </c>
      <c r="AE48" s="63">
        <v>1.5835837053166266</v>
      </c>
      <c r="AF48" s="64">
        <v>1.5835837053166268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1.4900072625373502</v>
      </c>
      <c r="D49" s="63">
        <v>1.4900072625373502</v>
      </c>
      <c r="E49" s="63">
        <v>1.6111582521244563</v>
      </c>
      <c r="F49" s="63">
        <v>1.7575255972981325</v>
      </c>
      <c r="G49" s="63">
        <v>1.9209636333942048</v>
      </c>
      <c r="H49" s="63">
        <v>1.9661666965493716</v>
      </c>
      <c r="I49" s="63">
        <v>2.0403311685391654</v>
      </c>
      <c r="J49" s="63">
        <v>2.126001717554471</v>
      </c>
      <c r="K49" s="63">
        <v>2.1854407389004464</v>
      </c>
      <c r="L49" s="63">
        <v>2.207994040265012</v>
      </c>
      <c r="M49" s="63">
        <v>2.2417364413044631</v>
      </c>
      <c r="N49" s="63">
        <v>2.2763480021111859</v>
      </c>
      <c r="O49" s="63">
        <v>2.296664484975719</v>
      </c>
      <c r="P49" s="63">
        <v>2.3019896236548103</v>
      </c>
      <c r="Q49" s="63">
        <v>2.3029930470021918</v>
      </c>
      <c r="R49" s="63">
        <v>2.3029930470021918</v>
      </c>
      <c r="S49" s="63">
        <v>2.3029930470021918</v>
      </c>
      <c r="T49" s="63">
        <v>2.3029930470021918</v>
      </c>
      <c r="U49" s="63">
        <v>2.3029930470021918</v>
      </c>
      <c r="V49" s="63">
        <v>2.3029930470021918</v>
      </c>
      <c r="W49" s="63">
        <v>2.3029930470021918</v>
      </c>
      <c r="X49" s="63">
        <v>2.3029930470021918</v>
      </c>
      <c r="Y49" s="63">
        <v>2.3029930470021918</v>
      </c>
      <c r="Z49" s="63">
        <v>2.3029930470021918</v>
      </c>
      <c r="AA49" s="63">
        <v>2.3029930470021918</v>
      </c>
      <c r="AB49" s="63">
        <v>2.3029930470021918</v>
      </c>
      <c r="AC49" s="63">
        <v>2.3029930470021918</v>
      </c>
      <c r="AD49" s="63">
        <v>2.3029930470021918</v>
      </c>
      <c r="AE49" s="63">
        <v>2.3029930470021918</v>
      </c>
      <c r="AF49" s="64">
        <v>2.3029930470021918</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4.8991541323031349</v>
      </c>
      <c r="D50" s="63">
        <v>4.8991541323031349</v>
      </c>
      <c r="E50" s="63">
        <v>4.7977209538324663</v>
      </c>
      <c r="F50" s="63">
        <v>4.7649596298856896</v>
      </c>
      <c r="G50" s="63">
        <v>4.791833796044032</v>
      </c>
      <c r="H50" s="63">
        <v>4.8090068488885143</v>
      </c>
      <c r="I50" s="63">
        <v>4.8180007649784002</v>
      </c>
      <c r="J50" s="63">
        <v>4.8214929710856547</v>
      </c>
      <c r="K50" s="63">
        <v>4.8228380801896389</v>
      </c>
      <c r="L50" s="63">
        <v>4.8242136032509357</v>
      </c>
      <c r="M50" s="63">
        <v>4.8246817131541002</v>
      </c>
      <c r="N50" s="63">
        <v>4.8243101319305604</v>
      </c>
      <c r="O50" s="63">
        <v>4.8230985939927145</v>
      </c>
      <c r="P50" s="63">
        <v>4.8221942179539488</v>
      </c>
      <c r="Q50" s="63">
        <v>4.8216855727675076</v>
      </c>
      <c r="R50" s="63">
        <v>4.8122786859377227</v>
      </c>
      <c r="S50" s="63">
        <v>4.8135406520722732</v>
      </c>
      <c r="T50" s="63">
        <v>4.8132100998708127</v>
      </c>
      <c r="U50" s="63">
        <v>4.8152999537206149</v>
      </c>
      <c r="V50" s="63">
        <v>4.8249043956545838</v>
      </c>
      <c r="W50" s="63">
        <v>4.8313244062728691</v>
      </c>
      <c r="X50" s="63">
        <v>4.8334427850441868</v>
      </c>
      <c r="Y50" s="63">
        <v>4.832631716310992</v>
      </c>
      <c r="Z50" s="63">
        <v>4.8298251058377817</v>
      </c>
      <c r="AA50" s="63">
        <v>4.8256793347350984</v>
      </c>
      <c r="AB50" s="63">
        <v>4.8206067802944474</v>
      </c>
      <c r="AC50" s="63">
        <v>4.8146444955157275</v>
      </c>
      <c r="AD50" s="63">
        <v>4.8077122435536319</v>
      </c>
      <c r="AE50" s="63">
        <v>4.7997050672317672</v>
      </c>
      <c r="AF50" s="64">
        <v>4.7905342747614013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7.6538299264971013</v>
      </c>
      <c r="D51" s="63">
        <v>7.6538299264971013</v>
      </c>
      <c r="E51" s="63">
        <v>7.5534916450922829</v>
      </c>
      <c r="F51" s="63">
        <v>7.4850107553907703</v>
      </c>
      <c r="G51" s="63">
        <v>7.4921029153008458</v>
      </c>
      <c r="H51" s="63">
        <v>7.5092759681453281</v>
      </c>
      <c r="I51" s="63">
        <v>7.518269884235214</v>
      </c>
      <c r="J51" s="63">
        <v>7.5217620903424685</v>
      </c>
      <c r="K51" s="63">
        <v>7.5231071994464527</v>
      </c>
      <c r="L51" s="63">
        <v>7.5244827225077495</v>
      </c>
      <c r="M51" s="63">
        <v>7.524950832410914</v>
      </c>
      <c r="N51" s="63">
        <v>7.5245792511873741</v>
      </c>
      <c r="O51" s="63">
        <v>7.5233677132495282</v>
      </c>
      <c r="P51" s="63">
        <v>7.5224633372107625</v>
      </c>
      <c r="Q51" s="63">
        <v>7.5219546920243214</v>
      </c>
      <c r="R51" s="63">
        <v>7.5125478051945365</v>
      </c>
      <c r="S51" s="63">
        <v>7.513809771329087</v>
      </c>
      <c r="T51" s="63">
        <v>7.5134792191276265</v>
      </c>
      <c r="U51" s="63">
        <v>7.5155690729774287</v>
      </c>
      <c r="V51" s="63">
        <v>7.5251735149113976</v>
      </c>
      <c r="W51" s="63">
        <v>7.5315935255296829</v>
      </c>
      <c r="X51" s="63">
        <v>7.5337119043010006</v>
      </c>
      <c r="Y51" s="63">
        <v>7.5329008355678058</v>
      </c>
      <c r="Z51" s="63">
        <v>7.5300942250945955</v>
      </c>
      <c r="AA51" s="63">
        <v>7.5259484539919121</v>
      </c>
      <c r="AB51" s="63">
        <v>7.5208758995512612</v>
      </c>
      <c r="AC51" s="63">
        <v>7.5149136147725413</v>
      </c>
      <c r="AD51" s="63">
        <v>7.5079813628104457</v>
      </c>
      <c r="AE51" s="63">
        <v>7.4999741864885809</v>
      </c>
      <c r="AF51" s="64">
        <v>7.490803394018215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7.6538299264971013</v>
      </c>
      <c r="D52" s="67">
        <v>7.6538299264971013</v>
      </c>
      <c r="E52" s="67">
        <v>7.5534916450922829</v>
      </c>
      <c r="F52" s="67">
        <v>7.4850107553907703</v>
      </c>
      <c r="G52" s="67">
        <v>7.4921029153008458</v>
      </c>
      <c r="H52" s="67">
        <v>7.5092759681453281</v>
      </c>
      <c r="I52" s="67">
        <v>7.518269884235214</v>
      </c>
      <c r="J52" s="67">
        <v>7.5217620903424685</v>
      </c>
      <c r="K52" s="67">
        <v>7.5231071994464527</v>
      </c>
      <c r="L52" s="67">
        <v>7.5244827225077495</v>
      </c>
      <c r="M52" s="67">
        <v>7.524950832410914</v>
      </c>
      <c r="N52" s="67">
        <v>7.5245792511873741</v>
      </c>
      <c r="O52" s="67">
        <v>7.5233677132495282</v>
      </c>
      <c r="P52" s="67">
        <v>7.5224633372107625</v>
      </c>
      <c r="Q52" s="67">
        <v>7.5219546920243214</v>
      </c>
      <c r="R52" s="67">
        <v>7.5125478051945365</v>
      </c>
      <c r="S52" s="67">
        <v>7.513809771329087</v>
      </c>
      <c r="T52" s="67">
        <v>7.5134792191276265</v>
      </c>
      <c r="U52" s="67">
        <v>7.5155690729774287</v>
      </c>
      <c r="V52" s="67">
        <v>7.5251735149113976</v>
      </c>
      <c r="W52" s="67">
        <v>7.5315935255296829</v>
      </c>
      <c r="X52" s="67">
        <v>7.5337119043010006</v>
      </c>
      <c r="Y52" s="67">
        <v>7.5329008355678058</v>
      </c>
      <c r="Z52" s="67">
        <v>7.5300942250945955</v>
      </c>
      <c r="AA52" s="67">
        <v>7.5259484539919121</v>
      </c>
      <c r="AB52" s="67">
        <v>7.5208758995512612</v>
      </c>
      <c r="AC52" s="67">
        <v>7.5149136147725413</v>
      </c>
      <c r="AD52" s="67">
        <v>7.5079813628104457</v>
      </c>
      <c r="AE52" s="67">
        <v>7.4999741864885809</v>
      </c>
      <c r="AF52" s="68">
        <v>7.490803394018215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-5.0000437906188952E-2</v>
      </c>
      <c r="D14" s="30">
        <v>-5.0033696521803665E-2</v>
      </c>
      <c r="E14" s="30">
        <v>-5.0103165418866016E-2</v>
      </c>
      <c r="F14" s="30">
        <v>-5.0197885549633989E-2</v>
      </c>
      <c r="G14" s="30">
        <v>-5.031248881000943E-2</v>
      </c>
      <c r="H14" s="30">
        <v>-5.0443909655708725E-2</v>
      </c>
      <c r="I14" s="30">
        <v>-5.0588486236225333E-2</v>
      </c>
      <c r="J14" s="30">
        <v>-5.0737104140749861E-2</v>
      </c>
      <c r="K14" s="30">
        <v>-5.0883833372565551E-2</v>
      </c>
      <c r="L14" s="30">
        <v>-5.102523118185797E-2</v>
      </c>
      <c r="M14" s="30">
        <v>-5.1170361101040375E-2</v>
      </c>
      <c r="N14" s="30">
        <v>-5.1311692578388267E-2</v>
      </c>
      <c r="O14" s="30">
        <v>-5.1433076009565606E-2</v>
      </c>
      <c r="P14" s="30">
        <v>-5.1553717077678807E-2</v>
      </c>
      <c r="Q14" s="30">
        <v>-5.1682693802771407E-2</v>
      </c>
      <c r="R14" s="30">
        <v>-5.1910337669993263E-2</v>
      </c>
      <c r="S14" s="30">
        <v>-5.202130345823161E-2</v>
      </c>
      <c r="T14" s="30">
        <v>-5.2096848993634107E-2</v>
      </c>
      <c r="U14" s="30">
        <v>-5.2079226194524174E-2</v>
      </c>
      <c r="V14" s="30">
        <v>-5.1887613057173182E-2</v>
      </c>
      <c r="W14" s="30">
        <v>-5.1446808934440959E-2</v>
      </c>
      <c r="X14" s="30">
        <v>-5.0795936077021452E-2</v>
      </c>
      <c r="Y14" s="30">
        <v>-4.999386640303502E-2</v>
      </c>
      <c r="Z14" s="30">
        <v>-4.9085690776356765E-2</v>
      </c>
      <c r="AA14" s="30">
        <v>-4.8105866387972471E-2</v>
      </c>
      <c r="AB14" s="30">
        <v>-4.7080712527133819E-2</v>
      </c>
      <c r="AC14" s="30">
        <v>-4.6030313273125852E-2</v>
      </c>
      <c r="AD14" s="30">
        <v>-4.4969956348333361E-2</v>
      </c>
      <c r="AE14" s="30">
        <v>-4.3911223668968963E-2</v>
      </c>
      <c r="AF14" s="31">
        <v>-4.2862822749473443E-2</v>
      </c>
      <c r="AG14" s="27"/>
      <c r="AH14" s="27"/>
      <c r="AI14" s="16"/>
      <c r="AJ14" s="18"/>
      <c r="AK14" s="18"/>
      <c r="AL14" s="18"/>
    </row>
    <row r="15" spans="1:38" ht="15" x14ac:dyDescent="0.25">
      <c r="A15" s="16"/>
      <c r="B15" s="32" t="s">
        <v>129</v>
      </c>
      <c r="C15" s="33">
        <v>2.3982547058622643</v>
      </c>
      <c r="D15" s="34">
        <v>2.6096101275837214</v>
      </c>
      <c r="E15" s="34">
        <v>2.8495694970621512</v>
      </c>
      <c r="F15" s="34">
        <v>2.9796329749071235</v>
      </c>
      <c r="G15" s="34">
        <v>3.0280938363857564</v>
      </c>
      <c r="H15" s="34">
        <v>3.0305058539655629</v>
      </c>
      <c r="I15" s="34">
        <v>2.9997984628808823</v>
      </c>
      <c r="J15" s="34">
        <v>2.9452986938154244</v>
      </c>
      <c r="K15" s="34">
        <v>2.8760106686185183</v>
      </c>
      <c r="L15" s="34">
        <v>2.799748003906223</v>
      </c>
      <c r="M15" s="34">
        <v>2.7204578735193845</v>
      </c>
      <c r="N15" s="34">
        <v>2.6407219093244363</v>
      </c>
      <c r="O15" s="34">
        <v>2.565437309595735</v>
      </c>
      <c r="P15" s="34">
        <v>2.4965059597689754</v>
      </c>
      <c r="Q15" s="34">
        <v>2.4360726973611366</v>
      </c>
      <c r="R15" s="34">
        <v>2.3857317447643189</v>
      </c>
      <c r="S15" s="34">
        <v>2.3423933129831584</v>
      </c>
      <c r="T15" s="34">
        <v>2.3048980230696987</v>
      </c>
      <c r="U15" s="34">
        <v>2.2717212980783801</v>
      </c>
      <c r="V15" s="34">
        <v>2.2417055199218501</v>
      </c>
      <c r="W15" s="34">
        <v>2.2065350290715919</v>
      </c>
      <c r="X15" s="34">
        <v>2.1660345300219044</v>
      </c>
      <c r="Y15" s="34">
        <v>2.1220187984139356</v>
      </c>
      <c r="Z15" s="34">
        <v>2.0758287180526831</v>
      </c>
      <c r="AA15" s="34">
        <v>2.0284582261904873</v>
      </c>
      <c r="AB15" s="34">
        <v>1.9806445167139966</v>
      </c>
      <c r="AC15" s="34">
        <v>1.9329330830977001</v>
      </c>
      <c r="AD15" s="34">
        <v>1.8857252253800354</v>
      </c>
      <c r="AE15" s="34">
        <v>1.8393131418931208</v>
      </c>
      <c r="AF15" s="35">
        <v>1.7939061074707185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0.41779325947058166</v>
      </c>
      <c r="D17" s="30">
        <v>0.52839343048088216</v>
      </c>
      <c r="E17" s="30">
        <v>0.54633783645008538</v>
      </c>
      <c r="F17" s="30">
        <v>0.53659030068943026</v>
      </c>
      <c r="G17" s="30">
        <v>0.5104920532604359</v>
      </c>
      <c r="H17" s="30">
        <v>0.47297275406737743</v>
      </c>
      <c r="I17" s="30">
        <v>0.433279616605109</v>
      </c>
      <c r="J17" s="30">
        <v>0.39886095226552021</v>
      </c>
      <c r="K17" s="30">
        <v>0.37170215947760804</v>
      </c>
      <c r="L17" s="30">
        <v>0.34418103423550656</v>
      </c>
      <c r="M17" s="30">
        <v>0.31231500806888923</v>
      </c>
      <c r="N17" s="30">
        <v>0.27706976282696616</v>
      </c>
      <c r="O17" s="30">
        <v>0.24414291828215984</v>
      </c>
      <c r="P17" s="30">
        <v>0.21477819447093244</v>
      </c>
      <c r="Q17" s="30">
        <v>0.19207356196575881</v>
      </c>
      <c r="R17" s="30">
        <v>0.15879293427696081</v>
      </c>
      <c r="S17" s="30">
        <v>0.15305485296087551</v>
      </c>
      <c r="T17" s="30">
        <v>0.14890537426221098</v>
      </c>
      <c r="U17" s="30">
        <v>0.15336515887146776</v>
      </c>
      <c r="V17" s="30">
        <v>0.1758878167119092</v>
      </c>
      <c r="W17" s="30">
        <v>0.19437510886649204</v>
      </c>
      <c r="X17" s="30">
        <v>0.20588243074629242</v>
      </c>
      <c r="Y17" s="30">
        <v>0.21257982347638854</v>
      </c>
      <c r="Z17" s="30">
        <v>0.21590545193291402</v>
      </c>
      <c r="AA17" s="30">
        <v>0.21684524417395867</v>
      </c>
      <c r="AB17" s="30">
        <v>0.21609124948692088</v>
      </c>
      <c r="AC17" s="30">
        <v>0.21413761739996534</v>
      </c>
      <c r="AD17" s="30">
        <v>0.21134167148035374</v>
      </c>
      <c r="AE17" s="30">
        <v>0.20796420491780446</v>
      </c>
      <c r="AF17" s="31">
        <v>0.20419681608624554</v>
      </c>
      <c r="AG17" s="27"/>
      <c r="AH17" s="27"/>
      <c r="AI17" s="16"/>
      <c r="AJ17" s="18"/>
      <c r="AK17" s="18"/>
      <c r="AL17" s="18"/>
    </row>
    <row r="18" spans="1:38" ht="15" x14ac:dyDescent="0.25">
      <c r="A18" s="16"/>
      <c r="B18" s="28" t="s">
        <v>131</v>
      </c>
      <c r="C18" s="29">
        <v>-1.0000087203782041E-2</v>
      </c>
      <c r="D18" s="30">
        <v>-1.0006739296603348E-2</v>
      </c>
      <c r="E18" s="30">
        <v>-1.0020635197380504E-2</v>
      </c>
      <c r="F18" s="30">
        <v>-1.0039585097873671E-2</v>
      </c>
      <c r="G18" s="30">
        <v>-1.0062516527878977E-2</v>
      </c>
      <c r="H18" s="30">
        <v>-1.0088817358610268E-2</v>
      </c>
      <c r="I18" s="30">
        <v>-1.0117755882075731E-2</v>
      </c>
      <c r="J18" s="30">
        <v>-1.014750868014056E-2</v>
      </c>
      <c r="K18" s="30">
        <v>-1.0176889011702894E-2</v>
      </c>
      <c r="L18" s="30">
        <v>-1.0205207554376376E-2</v>
      </c>
      <c r="M18" s="30">
        <v>-1.0234275168826025E-2</v>
      </c>
      <c r="N18" s="30">
        <v>-1.0262595798459562E-2</v>
      </c>
      <c r="O18" s="30">
        <v>-1.028693760024401E-2</v>
      </c>
      <c r="P18" s="30">
        <v>-1.0311126635079645E-2</v>
      </c>
      <c r="Q18" s="30">
        <v>-1.0336965849483732E-2</v>
      </c>
      <c r="R18" s="30">
        <v>-1.0382555420085511E-2</v>
      </c>
      <c r="S18" s="30">
        <v>-1.0404766152319713E-2</v>
      </c>
      <c r="T18" s="30">
        <v>-1.0419913379536334E-2</v>
      </c>
      <c r="U18" s="30">
        <v>-1.0416426079031328E-2</v>
      </c>
      <c r="V18" s="30">
        <v>-1.037810261764276E-2</v>
      </c>
      <c r="W18" s="30">
        <v>-1.029002021075499E-2</v>
      </c>
      <c r="X18" s="30">
        <v>-1.0159974345789611E-2</v>
      </c>
      <c r="Y18" s="30">
        <v>-9.9996994713108956E-3</v>
      </c>
      <c r="Z18" s="30">
        <v>-9.8181930274660323E-3</v>
      </c>
      <c r="AA18" s="30">
        <v>-9.6223367214653514E-3</v>
      </c>
      <c r="AB18" s="30">
        <v>-9.4173909818452348E-3</v>
      </c>
      <c r="AC18" s="30">
        <v>-9.2073727127924554E-3</v>
      </c>
      <c r="AD18" s="30">
        <v>-8.9953413947678404E-3</v>
      </c>
      <c r="AE18" s="30">
        <v>-8.7836161952344945E-3</v>
      </c>
      <c r="AF18" s="31">
        <v>-8.5739416615352171E-3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4.1210962712823473</v>
      </c>
      <c r="D24" s="30">
        <v>3.9254100097207432</v>
      </c>
      <c r="E24" s="30">
        <v>4.0817388740494724</v>
      </c>
      <c r="F24" s="30">
        <v>3.9656603147084031</v>
      </c>
      <c r="G24" s="30">
        <v>3.8488136020957548</v>
      </c>
      <c r="H24" s="30">
        <v>3.7537876672753074</v>
      </c>
      <c r="I24" s="30">
        <v>3.6444052055881135</v>
      </c>
      <c r="J24" s="30">
        <v>3.5828389738543112</v>
      </c>
      <c r="K24" s="30">
        <v>3.5270121207278793</v>
      </c>
      <c r="L24" s="30">
        <v>3.327746252458168</v>
      </c>
      <c r="M24" s="30">
        <v>3.1885056869085915</v>
      </c>
      <c r="N24" s="30">
        <v>3.1124236874589881</v>
      </c>
      <c r="O24" s="30">
        <v>3.0719132540688552</v>
      </c>
      <c r="P24" s="30">
        <v>3.0491174922591502</v>
      </c>
      <c r="Q24" s="30">
        <v>3.0324008586325681</v>
      </c>
      <c r="R24" s="30">
        <v>2.9995185277561349</v>
      </c>
      <c r="S24" s="30">
        <v>2.9774526785991187</v>
      </c>
      <c r="T24" s="30">
        <v>2.9444606518985585</v>
      </c>
      <c r="U24" s="30">
        <v>2.9029437682852595</v>
      </c>
      <c r="V24" s="30">
        <v>2.871247744568493</v>
      </c>
      <c r="W24" s="30">
        <v>2.8332306218175893</v>
      </c>
      <c r="X24" s="30">
        <v>2.7869592965174004</v>
      </c>
      <c r="Y24" s="30">
        <v>2.7349564168306904</v>
      </c>
      <c r="Z24" s="30">
        <v>2.6791439995539292</v>
      </c>
      <c r="AA24" s="30">
        <v>2.6209753202858406</v>
      </c>
      <c r="AB24" s="30">
        <v>2.5615510899333884</v>
      </c>
      <c r="AC24" s="30">
        <v>2.5017054783563739</v>
      </c>
      <c r="AD24" s="30">
        <v>2.4420689746089321</v>
      </c>
      <c r="AE24" s="30">
        <v>2.3831149005168788</v>
      </c>
      <c r="AF24" s="31">
        <v>2.3251944143794421</v>
      </c>
      <c r="AG24" s="27"/>
      <c r="AH24" s="27"/>
      <c r="AI24" s="16"/>
      <c r="AJ24" s="18"/>
      <c r="AK24" s="18"/>
      <c r="AL24" s="18"/>
    </row>
    <row r="25" spans="1:38" ht="15" x14ac:dyDescent="0.25">
      <c r="A25" s="16"/>
      <c r="B25" s="32" t="s">
        <v>133</v>
      </c>
      <c r="C25" s="33">
        <v>2.3982547058622643</v>
      </c>
      <c r="D25" s="34">
        <v>2.6096101275837214</v>
      </c>
      <c r="E25" s="34">
        <v>2.8495694970621512</v>
      </c>
      <c r="F25" s="34">
        <v>2.9796329749071235</v>
      </c>
      <c r="G25" s="34">
        <v>3.0280938363857564</v>
      </c>
      <c r="H25" s="34">
        <v>3.0305058539655629</v>
      </c>
      <c r="I25" s="34">
        <v>2.9997984628808823</v>
      </c>
      <c r="J25" s="34">
        <v>2.9452986938154244</v>
      </c>
      <c r="K25" s="34">
        <v>2.8760106686185183</v>
      </c>
      <c r="L25" s="34">
        <v>2.799748003906223</v>
      </c>
      <c r="M25" s="34">
        <v>2.7204578735193845</v>
      </c>
      <c r="N25" s="34">
        <v>2.6407219093244363</v>
      </c>
      <c r="O25" s="34">
        <v>2.565437309595735</v>
      </c>
      <c r="P25" s="34">
        <v>2.4965059597689754</v>
      </c>
      <c r="Q25" s="34">
        <v>2.4360726973611366</v>
      </c>
      <c r="R25" s="34">
        <v>2.3857317447643189</v>
      </c>
      <c r="S25" s="34">
        <v>2.3423933129831584</v>
      </c>
      <c r="T25" s="34">
        <v>2.3048980230696987</v>
      </c>
      <c r="U25" s="34">
        <v>2.2717212980783801</v>
      </c>
      <c r="V25" s="34">
        <v>2.2417055199218501</v>
      </c>
      <c r="W25" s="34">
        <v>2.2065350290715919</v>
      </c>
      <c r="X25" s="34">
        <v>2.1660345300219044</v>
      </c>
      <c r="Y25" s="34">
        <v>2.1220187984139356</v>
      </c>
      <c r="Z25" s="34">
        <v>2.0758287180526831</v>
      </c>
      <c r="AA25" s="34">
        <v>2.0284582261904873</v>
      </c>
      <c r="AB25" s="34">
        <v>1.9806445167139966</v>
      </c>
      <c r="AC25" s="34">
        <v>1.9329330830977001</v>
      </c>
      <c r="AD25" s="34">
        <v>1.8857252253800354</v>
      </c>
      <c r="AE25" s="34">
        <v>1.8393131418931208</v>
      </c>
      <c r="AF25" s="35">
        <v>1.7939061074707185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-1.0839483983961062</v>
      </c>
      <c r="D29" s="30">
        <v>-1.0328379115244142</v>
      </c>
      <c r="E29" s="30">
        <v>-1.0209101967259162</v>
      </c>
      <c r="F29" s="30">
        <v>-1.020765469803695</v>
      </c>
      <c r="G29" s="30">
        <v>-1.0209533923329197</v>
      </c>
      <c r="H29" s="30">
        <v>-1.0215731267822188</v>
      </c>
      <c r="I29" s="30">
        <v>-1.02329912762708</v>
      </c>
      <c r="J29" s="30">
        <v>-1.0259114622306416</v>
      </c>
      <c r="K29" s="30">
        <v>-1.0277958784511871</v>
      </c>
      <c r="L29" s="30">
        <v>-1.0295638499124604</v>
      </c>
      <c r="M29" s="30">
        <v>-0.97026928314290728</v>
      </c>
      <c r="N29" s="30">
        <v>-1.0460178670610643</v>
      </c>
      <c r="O29" s="30">
        <v>-0.99262609106373445</v>
      </c>
      <c r="P29" s="30">
        <v>-1.0043165920690422</v>
      </c>
      <c r="Q29" s="30">
        <v>-1.0733368510221091</v>
      </c>
      <c r="R29" s="30">
        <v>-1.1271455320074699</v>
      </c>
      <c r="S29" s="30">
        <v>-1.1309793625515761</v>
      </c>
      <c r="T29" s="30">
        <v>-1.1232347676234955</v>
      </c>
      <c r="U29" s="30">
        <v>-1.1048874054007458</v>
      </c>
      <c r="V29" s="30">
        <v>-1.0732750903570945</v>
      </c>
      <c r="W29" s="30">
        <v>-1.0552825597401876</v>
      </c>
      <c r="X29" s="30">
        <v>-1.0515515045686614</v>
      </c>
      <c r="Y29" s="30">
        <v>-1.0562833647252239</v>
      </c>
      <c r="Z29" s="30">
        <v>-1.0650101220630872</v>
      </c>
      <c r="AA29" s="30">
        <v>-1.0743046461729666</v>
      </c>
      <c r="AB29" s="30">
        <v>-1.0819636266011068</v>
      </c>
      <c r="AC29" s="30">
        <v>-1.087888875747955</v>
      </c>
      <c r="AD29" s="30">
        <v>-1.0923962566911416</v>
      </c>
      <c r="AE29" s="30">
        <v>-1.0957446864894729</v>
      </c>
      <c r="AF29" s="31">
        <v>-1.098146229695355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1.4216349910985384</v>
      </c>
      <c r="D34" s="30">
        <v>1.4613232747271974</v>
      </c>
      <c r="E34" s="30">
        <v>1.4107588621153226</v>
      </c>
      <c r="F34" s="30">
        <v>1.3608261221319295</v>
      </c>
      <c r="G34" s="30">
        <v>1.314453962672065</v>
      </c>
      <c r="H34" s="30">
        <v>1.2699700575192665</v>
      </c>
      <c r="I34" s="30">
        <v>1.2203716710678885</v>
      </c>
      <c r="J34" s="30">
        <v>1.1731509082292495</v>
      </c>
      <c r="K34" s="30">
        <v>1.1312442060194869</v>
      </c>
      <c r="L34" s="30">
        <v>1.0940457065318316</v>
      </c>
      <c r="M34" s="30">
        <v>1.0544279700137988</v>
      </c>
      <c r="N34" s="30">
        <v>1.0117848345775866</v>
      </c>
      <c r="O34" s="30">
        <v>0.97132009923936702</v>
      </c>
      <c r="P34" s="30">
        <v>0.9332815787045543</v>
      </c>
      <c r="Q34" s="30">
        <v>0.89996231628634438</v>
      </c>
      <c r="R34" s="30">
        <v>0.85389367255862891</v>
      </c>
      <c r="S34" s="30">
        <v>0.83365870769385164</v>
      </c>
      <c r="T34" s="30">
        <v>0.81402110374513914</v>
      </c>
      <c r="U34" s="30">
        <v>0.80241470742069865</v>
      </c>
      <c r="V34" s="30">
        <v>0.80857232012762559</v>
      </c>
      <c r="W34" s="30">
        <v>0.81070654888461369</v>
      </c>
      <c r="X34" s="30">
        <v>0.80604358337242354</v>
      </c>
      <c r="Y34" s="30">
        <v>0.79685773181065067</v>
      </c>
      <c r="Z34" s="30">
        <v>0.78466044072753349</v>
      </c>
      <c r="AA34" s="30">
        <v>0.77048773439514873</v>
      </c>
      <c r="AB34" s="30">
        <v>0.75506440319650003</v>
      </c>
      <c r="AC34" s="30">
        <v>0.73890433545630507</v>
      </c>
      <c r="AD34" s="30">
        <v>0.72237485225689768</v>
      </c>
      <c r="AE34" s="30">
        <v>0.70573945846673836</v>
      </c>
      <c r="AF34" s="31">
        <v>0.68918703714621887</v>
      </c>
      <c r="AG34" s="27"/>
      <c r="AH34" s="27"/>
      <c r="AI34" s="16"/>
      <c r="AJ34" s="18"/>
      <c r="AK34" s="18"/>
      <c r="AL34" s="18"/>
    </row>
    <row r="35" spans="1:38" ht="15" x14ac:dyDescent="0.25">
      <c r="A35" s="16"/>
      <c r="B35" s="32" t="s">
        <v>138</v>
      </c>
      <c r="C35" s="33">
        <v>2.9272313570896515</v>
      </c>
      <c r="D35" s="34">
        <v>2.8710515243208241</v>
      </c>
      <c r="E35" s="34">
        <v>2.8244993401893712</v>
      </c>
      <c r="F35" s="34">
        <v>2.7717441807048262</v>
      </c>
      <c r="G35" s="34">
        <v>2.6747256279119536</v>
      </c>
      <c r="H35" s="34">
        <v>2.578487967870239</v>
      </c>
      <c r="I35" s="34">
        <v>2.4961711081202296</v>
      </c>
      <c r="J35" s="34">
        <v>2.4165870647521315</v>
      </c>
      <c r="K35" s="34">
        <v>2.3307784741212796</v>
      </c>
      <c r="L35" s="34">
        <v>2.2637459779336093</v>
      </c>
      <c r="M35" s="34">
        <v>2.2104877199700801</v>
      </c>
      <c r="N35" s="34">
        <v>2.1640856584146109</v>
      </c>
      <c r="O35" s="34">
        <v>2.1246536481862575</v>
      </c>
      <c r="P35" s="34">
        <v>2.0886211721131294</v>
      </c>
      <c r="Q35" s="34">
        <v>2.0550372876238514</v>
      </c>
      <c r="R35" s="34">
        <v>2.0017540761612542</v>
      </c>
      <c r="S35" s="34">
        <v>1.9720765260789637</v>
      </c>
      <c r="T35" s="34">
        <v>1.9392971991162489</v>
      </c>
      <c r="U35" s="34">
        <v>1.9126231976637815</v>
      </c>
      <c r="V35" s="34">
        <v>1.9034843683801523</v>
      </c>
      <c r="W35" s="34">
        <v>1.8878562112802697</v>
      </c>
      <c r="X35" s="34">
        <v>1.8631337296569872</v>
      </c>
      <c r="Y35" s="34">
        <v>1.8323305097238702</v>
      </c>
      <c r="Z35" s="34">
        <v>1.7975161393215808</v>
      </c>
      <c r="AA35" s="34">
        <v>1.7601538968676051</v>
      </c>
      <c r="AB35" s="34">
        <v>1.7212973661788611</v>
      </c>
      <c r="AC35" s="34">
        <v>1.6817133151373951</v>
      </c>
      <c r="AD35" s="34">
        <v>1.6419625222724727</v>
      </c>
      <c r="AE35" s="34">
        <v>1.6024550161450086</v>
      </c>
      <c r="AF35" s="35">
        <v>1.5634889534592722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4.5035691453308155</v>
      </c>
      <c r="D37" s="30">
        <v>4.4064011084858334</v>
      </c>
      <c r="E37" s="30">
        <v>4.3134149264250015</v>
      </c>
      <c r="F37" s="30">
        <v>4.2025308494183955</v>
      </c>
      <c r="G37" s="30">
        <v>4.0559356656291277</v>
      </c>
      <c r="H37" s="30">
        <v>3.947000042343626</v>
      </c>
      <c r="I37" s="30">
        <v>3.8055544000429835</v>
      </c>
      <c r="J37" s="30">
        <v>3.6746891930075347</v>
      </c>
      <c r="K37" s="30">
        <v>3.5540826031990878</v>
      </c>
      <c r="L37" s="30">
        <v>3.4637679472273284</v>
      </c>
      <c r="M37" s="30">
        <v>3.3769066919842174</v>
      </c>
      <c r="N37" s="30">
        <v>3.2874559214985539</v>
      </c>
      <c r="O37" s="30">
        <v>3.2005835811457573</v>
      </c>
      <c r="P37" s="30">
        <v>3.1186274141728338</v>
      </c>
      <c r="Q37" s="30">
        <v>3.0440129422998492</v>
      </c>
      <c r="R37" s="30">
        <v>2.978629249584646</v>
      </c>
      <c r="S37" s="30">
        <v>2.9196667890565688</v>
      </c>
      <c r="T37" s="30">
        <v>2.8661907401052513</v>
      </c>
      <c r="U37" s="30">
        <v>2.8168668881980992</v>
      </c>
      <c r="V37" s="30">
        <v>2.7706682274094185</v>
      </c>
      <c r="W37" s="30">
        <v>2.7196829562209146</v>
      </c>
      <c r="X37" s="30">
        <v>2.6638467168917823</v>
      </c>
      <c r="Y37" s="30">
        <v>2.60499100536763</v>
      </c>
      <c r="Z37" s="30">
        <v>2.5444686100173706</v>
      </c>
      <c r="AA37" s="30">
        <v>2.4832803542239268</v>
      </c>
      <c r="AB37" s="30">
        <v>2.4221655026933595</v>
      </c>
      <c r="AC37" s="30">
        <v>2.3616672425641592</v>
      </c>
      <c r="AD37" s="30">
        <v>2.3021807495940503</v>
      </c>
      <c r="AE37" s="30">
        <v>2.2439888842843434</v>
      </c>
      <c r="AF37" s="31">
        <v>2.1872889701836358</v>
      </c>
      <c r="AG37" s="27"/>
      <c r="AH37" s="27"/>
      <c r="AI37" s="16"/>
      <c r="AJ37" s="18"/>
      <c r="AK37" s="18"/>
      <c r="AL37" s="18"/>
    </row>
    <row r="38" spans="1:38" ht="15" x14ac:dyDescent="0.25">
      <c r="A38" s="16"/>
      <c r="B38" s="28" t="s">
        <v>140</v>
      </c>
      <c r="C38" s="29">
        <v>6.8132157812957965</v>
      </c>
      <c r="D38" s="30">
        <v>6.7434154311880485</v>
      </c>
      <c r="E38" s="30">
        <v>6.6900503684200316</v>
      </c>
      <c r="F38" s="30">
        <v>6.6444543026501819</v>
      </c>
      <c r="G38" s="30">
        <v>6.5988814565178755</v>
      </c>
      <c r="H38" s="30">
        <v>6.5147034963769972</v>
      </c>
      <c r="I38" s="30">
        <v>6.4588394765026793</v>
      </c>
      <c r="J38" s="30">
        <v>6.4141094914175012</v>
      </c>
      <c r="K38" s="30">
        <v>6.3435526318336963</v>
      </c>
      <c r="L38" s="30">
        <v>6.3134048506267426</v>
      </c>
      <c r="M38" s="30">
        <v>6.2694127056781674</v>
      </c>
      <c r="N38" s="30">
        <v>6.20309729743982</v>
      </c>
      <c r="O38" s="30">
        <v>6.1341549177046435</v>
      </c>
      <c r="P38" s="30">
        <v>6.0606359799683576</v>
      </c>
      <c r="Q38" s="30">
        <v>5.9406221636309322</v>
      </c>
      <c r="R38" s="30">
        <v>5.8234967151720642</v>
      </c>
      <c r="S38" s="30">
        <v>5.6729414870375594</v>
      </c>
      <c r="T38" s="30">
        <v>5.552784345948818</v>
      </c>
      <c r="U38" s="30">
        <v>5.432493672666296</v>
      </c>
      <c r="V38" s="30">
        <v>5.3114408389268188</v>
      </c>
      <c r="W38" s="30">
        <v>5.1824402343832947</v>
      </c>
      <c r="X38" s="30">
        <v>5.0565452464022496</v>
      </c>
      <c r="Y38" s="30">
        <v>4.9303218809537759</v>
      </c>
      <c r="Z38" s="30">
        <v>4.804524989889881</v>
      </c>
      <c r="AA38" s="30">
        <v>4.6800262129370021</v>
      </c>
      <c r="AB38" s="30">
        <v>4.5575624162863573</v>
      </c>
      <c r="AC38" s="30">
        <v>4.4377083745304295</v>
      </c>
      <c r="AD38" s="30">
        <v>4.3208919386626512</v>
      </c>
      <c r="AE38" s="30">
        <v>4.2074172568826782</v>
      </c>
      <c r="AF38" s="31">
        <v>4.0974873810836856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0.20800172904418907</v>
      </c>
      <c r="D42" s="30">
        <v>0.31039620642304888</v>
      </c>
      <c r="E42" s="30">
        <v>0.37236008244776198</v>
      </c>
      <c r="F42" s="30">
        <v>0.4017795016944361</v>
      </c>
      <c r="G42" s="30">
        <v>0.41221777269434862</v>
      </c>
      <c r="H42" s="30">
        <v>0.40889306536565473</v>
      </c>
      <c r="I42" s="30">
        <v>0.3939585991403185</v>
      </c>
      <c r="J42" s="30">
        <v>0.37080898967888376</v>
      </c>
      <c r="K42" s="30">
        <v>0.3458198042029943</v>
      </c>
      <c r="L42" s="30">
        <v>0.32242551466276875</v>
      </c>
      <c r="M42" s="30">
        <v>0.30893404801166446</v>
      </c>
      <c r="N42" s="30">
        <v>0.2997137616277134</v>
      </c>
      <c r="O42" s="30">
        <v>0.29417194328411123</v>
      </c>
      <c r="P42" s="30">
        <v>0.29000991243274282</v>
      </c>
      <c r="Q42" s="30">
        <v>0.28849760635695076</v>
      </c>
      <c r="R42" s="30">
        <v>0.27185751744084008</v>
      </c>
      <c r="S42" s="30">
        <v>0.27868944680554986</v>
      </c>
      <c r="T42" s="30">
        <v>0.28391122363362215</v>
      </c>
      <c r="U42" s="30">
        <v>0.29515788252052794</v>
      </c>
      <c r="V42" s="30">
        <v>0.32236840289147628</v>
      </c>
      <c r="W42" s="30">
        <v>0.34394836526568157</v>
      </c>
      <c r="X42" s="30">
        <v>0.35729715167339998</v>
      </c>
      <c r="Y42" s="30">
        <v>0.36484137433247399</v>
      </c>
      <c r="Z42" s="30">
        <v>0.36822518467864368</v>
      </c>
      <c r="AA42" s="30">
        <v>0.36859988906019758</v>
      </c>
      <c r="AB42" s="30">
        <v>0.3667904853008615</v>
      </c>
      <c r="AC42" s="30">
        <v>0.36339819972609833</v>
      </c>
      <c r="AD42" s="30">
        <v>0.3588667667796247</v>
      </c>
      <c r="AE42" s="30">
        <v>0.35352684089728392</v>
      </c>
      <c r="AF42" s="31">
        <v>0.34762658558077425</v>
      </c>
      <c r="AG42" s="27"/>
      <c r="AH42" s="27"/>
      <c r="AI42" s="16"/>
      <c r="AJ42" s="18"/>
      <c r="AK42" s="18"/>
      <c r="AL42" s="18"/>
    </row>
    <row r="43" spans="1:38" ht="15" x14ac:dyDescent="0.25">
      <c r="A43" s="16"/>
      <c r="B43" s="28" t="s">
        <v>142</v>
      </c>
      <c r="C43" s="29">
        <v>-1.0839483983961062</v>
      </c>
      <c r="D43" s="30">
        <v>-1.0328379115244142</v>
      </c>
      <c r="E43" s="30">
        <v>-1.0209101967259162</v>
      </c>
      <c r="F43" s="30">
        <v>-1.020765469803695</v>
      </c>
      <c r="G43" s="30">
        <v>-1.0209533923329197</v>
      </c>
      <c r="H43" s="30">
        <v>-1.0215731267822188</v>
      </c>
      <c r="I43" s="30">
        <v>-1.02329912762708</v>
      </c>
      <c r="J43" s="30">
        <v>-1.0259114622306416</v>
      </c>
      <c r="K43" s="30">
        <v>-1.0277958784511871</v>
      </c>
      <c r="L43" s="30">
        <v>-1.0295638499124604</v>
      </c>
      <c r="M43" s="30">
        <v>-0.97026928314290728</v>
      </c>
      <c r="N43" s="30">
        <v>-1.0460178670610643</v>
      </c>
      <c r="O43" s="30">
        <v>-0.99262609106373445</v>
      </c>
      <c r="P43" s="30">
        <v>-1.0043165920690422</v>
      </c>
      <c r="Q43" s="30">
        <v>-1.0733368510221091</v>
      </c>
      <c r="R43" s="30">
        <v>-1.1271455320074699</v>
      </c>
      <c r="S43" s="30">
        <v>-1.1309793625515761</v>
      </c>
      <c r="T43" s="30">
        <v>-1.1232347676234955</v>
      </c>
      <c r="U43" s="30">
        <v>-1.1048874054007458</v>
      </c>
      <c r="V43" s="30">
        <v>-1.0732750903570945</v>
      </c>
      <c r="W43" s="30">
        <v>-1.0552825597401876</v>
      </c>
      <c r="X43" s="30">
        <v>-1.0515515045686614</v>
      </c>
      <c r="Y43" s="30">
        <v>-1.0562833647252239</v>
      </c>
      <c r="Z43" s="30">
        <v>-1.0650101220630872</v>
      </c>
      <c r="AA43" s="30">
        <v>-1.0743046461729666</v>
      </c>
      <c r="AB43" s="30">
        <v>-1.0819636266011068</v>
      </c>
      <c r="AC43" s="30">
        <v>-1.087888875747955</v>
      </c>
      <c r="AD43" s="30">
        <v>-1.0923962566911416</v>
      </c>
      <c r="AE43" s="30">
        <v>-1.0957446864894729</v>
      </c>
      <c r="AF43" s="31">
        <v>-1.098146229695355</v>
      </c>
      <c r="AG43" s="27"/>
      <c r="AH43" s="27"/>
      <c r="AI43" s="16"/>
      <c r="AJ43" s="18"/>
      <c r="AK43" s="18"/>
      <c r="AL43" s="18"/>
    </row>
    <row r="44" spans="1:38" ht="15" x14ac:dyDescent="0.25">
      <c r="A44" s="16"/>
      <c r="B44" s="28" t="s">
        <v>143</v>
      </c>
      <c r="C44" s="29">
        <v>1.0099308900679911</v>
      </c>
      <c r="D44" s="30">
        <v>1.0215959972532438</v>
      </c>
      <c r="E44" s="30">
        <v>1.0150125804806556</v>
      </c>
      <c r="F44" s="30">
        <v>0.9739939171778409</v>
      </c>
      <c r="G44" s="30">
        <v>0.91617388717396164</v>
      </c>
      <c r="H44" s="30">
        <v>0.85295580791575076</v>
      </c>
      <c r="I44" s="30">
        <v>0.78880380851064247</v>
      </c>
      <c r="J44" s="30">
        <v>0.72821739682920372</v>
      </c>
      <c r="K44" s="30">
        <v>0.6729777349878262</v>
      </c>
      <c r="L44" s="30">
        <v>0.62266777868796197</v>
      </c>
      <c r="M44" s="30">
        <v>0.57395474844928973</v>
      </c>
      <c r="N44" s="30">
        <v>0.52746952028506355</v>
      </c>
      <c r="O44" s="30">
        <v>0.4877990052007804</v>
      </c>
      <c r="P44" s="30">
        <v>0.44704112795512896</v>
      </c>
      <c r="Q44" s="30">
        <v>0.39841838502935439</v>
      </c>
      <c r="R44" s="30">
        <v>0.32137333810762841</v>
      </c>
      <c r="S44" s="30">
        <v>0.27437551186698206</v>
      </c>
      <c r="T44" s="30">
        <v>0.24144899332426514</v>
      </c>
      <c r="U44" s="30">
        <v>0.23663709049684045</v>
      </c>
      <c r="V44" s="30">
        <v>0.25815639560526904</v>
      </c>
      <c r="W44" s="30">
        <v>0.26454701784273776</v>
      </c>
      <c r="X44" s="30">
        <v>0.24948078422137182</v>
      </c>
      <c r="Y44" s="30">
        <v>0.22088952010564955</v>
      </c>
      <c r="Z44" s="30">
        <v>0.1868335313326516</v>
      </c>
      <c r="AA44" s="30">
        <v>0.15295202365098484</v>
      </c>
      <c r="AB44" s="30">
        <v>0.12202244043884232</v>
      </c>
      <c r="AC44" s="30">
        <v>9.3427426028247718E-2</v>
      </c>
      <c r="AD44" s="30">
        <v>6.6189924229903219E-2</v>
      </c>
      <c r="AE44" s="30">
        <v>3.9513560151903861E-2</v>
      </c>
      <c r="AF44" s="31">
        <v>1.2662374006652766E-2</v>
      </c>
      <c r="AG44" s="27"/>
      <c r="AH44" s="27"/>
      <c r="AI44" s="16"/>
      <c r="AJ44" s="18"/>
      <c r="AK44" s="18"/>
      <c r="AL44" s="18"/>
    </row>
    <row r="45" spans="1:38" ht="15" x14ac:dyDescent="0.25">
      <c r="A45" s="16"/>
      <c r="B45" s="32" t="s">
        <v>144</v>
      </c>
      <c r="C45" s="33">
        <v>2.2711589571506678</v>
      </c>
      <c r="D45" s="34">
        <v>2.2716404220965334</v>
      </c>
      <c r="E45" s="34">
        <v>2.2425109774165719</v>
      </c>
      <c r="F45" s="34">
        <v>2.1988936933239804</v>
      </c>
      <c r="G45" s="34">
        <v>2.1412145687355064</v>
      </c>
      <c r="H45" s="34">
        <v>2.0818651969608064</v>
      </c>
      <c r="I45" s="34">
        <v>2.0277996960155598</v>
      </c>
      <c r="J45" s="34">
        <v>1.9669680756050476</v>
      </c>
      <c r="K45" s="34">
        <v>1.9140738193469549</v>
      </c>
      <c r="L45" s="34">
        <v>1.8673816869752002</v>
      </c>
      <c r="M45" s="34">
        <v>1.8213052679653194</v>
      </c>
      <c r="N45" s="34">
        <v>1.7762637307306324</v>
      </c>
      <c r="O45" s="34">
        <v>1.7370593836672663</v>
      </c>
      <c r="P45" s="34">
        <v>1.7009094292510658</v>
      </c>
      <c r="Q45" s="34">
        <v>1.6672484058623249</v>
      </c>
      <c r="R45" s="34">
        <v>1.6168813563306568</v>
      </c>
      <c r="S45" s="34">
        <v>1.5887946553647392</v>
      </c>
      <c r="T45" s="34">
        <v>1.5584239231670078</v>
      </c>
      <c r="U45" s="34">
        <v>1.5336479607867495</v>
      </c>
      <c r="V45" s="34">
        <v>1.5244601607685389</v>
      </c>
      <c r="W45" s="34">
        <v>1.509234670625313</v>
      </c>
      <c r="X45" s="34">
        <v>1.4854374117940261</v>
      </c>
      <c r="Y45" s="34">
        <v>1.4555698457812436</v>
      </c>
      <c r="Z45" s="34">
        <v>1.4213238363406777</v>
      </c>
      <c r="AA45" s="34">
        <v>1.3838752209816589</v>
      </c>
      <c r="AB45" s="34">
        <v>1.344210022008558</v>
      </c>
      <c r="AC45" s="34">
        <v>1.3036253900663417</v>
      </c>
      <c r="AD45" s="34">
        <v>1.263225701055563</v>
      </c>
      <c r="AE45" s="34">
        <v>1.2238385131744689</v>
      </c>
      <c r="AF45" s="35">
        <v>1.1860866765133995</v>
      </c>
      <c r="AG45" s="27"/>
      <c r="AH45" s="27"/>
      <c r="AI45" s="16"/>
      <c r="AJ45" s="18"/>
      <c r="AK45" s="18"/>
      <c r="AL45" s="18"/>
    </row>
    <row r="46" spans="1:38" ht="15" x14ac:dyDescent="0.25">
      <c r="A46" s="16"/>
      <c r="B46" s="28" t="s">
        <v>145</v>
      </c>
      <c r="C46" s="29">
        <v>9.1807005051326183</v>
      </c>
      <c r="D46" s="30">
        <v>9.7330336083524926</v>
      </c>
      <c r="E46" s="30">
        <v>10.005915340958094</v>
      </c>
      <c r="F46" s="30">
        <v>10.098011636073364</v>
      </c>
      <c r="G46" s="30">
        <v>10.10642023143572</v>
      </c>
      <c r="H46" s="30">
        <v>10.049387739382146</v>
      </c>
      <c r="I46" s="30">
        <v>9.9815646936312561</v>
      </c>
      <c r="J46" s="30">
        <v>9.906620431638931</v>
      </c>
      <c r="K46" s="30">
        <v>9.8327808038919198</v>
      </c>
      <c r="L46" s="30">
        <v>9.7612850344809399</v>
      </c>
      <c r="M46" s="30">
        <v>9.6561585603335214</v>
      </c>
      <c r="N46" s="30">
        <v>9.5185793101615896</v>
      </c>
      <c r="O46" s="30">
        <v>9.3610897933703878</v>
      </c>
      <c r="P46" s="30">
        <v>9.1919857200765147</v>
      </c>
      <c r="Q46" s="30">
        <v>9.0179671485461377</v>
      </c>
      <c r="R46" s="30">
        <v>8.8444362022858467</v>
      </c>
      <c r="S46" s="30">
        <v>8.6711472632127879</v>
      </c>
      <c r="T46" s="30">
        <v>8.4994348136264222</v>
      </c>
      <c r="U46" s="30">
        <v>8.3297263992494077</v>
      </c>
      <c r="V46" s="30">
        <v>8.1626001378294486</v>
      </c>
      <c r="W46" s="30">
        <v>7.9906879529257147</v>
      </c>
      <c r="X46" s="30">
        <v>7.8148142696580152</v>
      </c>
      <c r="Y46" s="30">
        <v>7.6376699576588045</v>
      </c>
      <c r="Z46" s="30">
        <v>7.4612704880162406</v>
      </c>
      <c r="AA46" s="30">
        <v>7.287115960548598</v>
      </c>
      <c r="AB46" s="30">
        <v>7.1163095292156191</v>
      </c>
      <c r="AC46" s="30">
        <v>6.9496467022370609</v>
      </c>
      <c r="AD46" s="30">
        <v>6.7876837319275563</v>
      </c>
      <c r="AE46" s="30">
        <v>6.6307906398350225</v>
      </c>
      <c r="AF46" s="31">
        <v>6.4791927159586153</v>
      </c>
      <c r="AG46" s="27"/>
      <c r="AH46" s="27"/>
      <c r="AI46" s="16"/>
      <c r="AJ46" s="18"/>
      <c r="AK46" s="18"/>
      <c r="AL46" s="18"/>
    </row>
    <row r="47" spans="1:38" ht="15" x14ac:dyDescent="0.25">
      <c r="A47" s="16"/>
      <c r="B47" s="28" t="s">
        <v>146</v>
      </c>
      <c r="C47" s="29">
        <v>0.59139393398743023</v>
      </c>
      <c r="D47" s="30">
        <v>0.65914010209964224</v>
      </c>
      <c r="E47" s="30">
        <v>0.71474551347772897</v>
      </c>
      <c r="F47" s="30">
        <v>0.73253284201775393</v>
      </c>
      <c r="G47" s="30">
        <v>0.73110224766070209</v>
      </c>
      <c r="H47" s="30">
        <v>0.73165800654351376</v>
      </c>
      <c r="I47" s="30">
        <v>0.72573527696348061</v>
      </c>
      <c r="J47" s="30">
        <v>0.7217748528321607</v>
      </c>
      <c r="K47" s="30">
        <v>0.72403149060577898</v>
      </c>
      <c r="L47" s="30">
        <v>0.73083712255819777</v>
      </c>
      <c r="M47" s="30">
        <v>0.73716480273302876</v>
      </c>
      <c r="N47" s="30">
        <v>0.74093975684690538</v>
      </c>
      <c r="O47" s="30">
        <v>0.74529879253578724</v>
      </c>
      <c r="P47" s="30">
        <v>0.74851768834273091</v>
      </c>
      <c r="Q47" s="30">
        <v>0.75130583948273666</v>
      </c>
      <c r="R47" s="30">
        <v>0.73505204277771385</v>
      </c>
      <c r="S47" s="30">
        <v>0.73783390709406316</v>
      </c>
      <c r="T47" s="30">
        <v>0.7341107122742998</v>
      </c>
      <c r="U47" s="30">
        <v>0.73106630469341771</v>
      </c>
      <c r="V47" s="30">
        <v>0.73822564101234811</v>
      </c>
      <c r="W47" s="30">
        <v>0.7342234877992746</v>
      </c>
      <c r="X47" s="30">
        <v>0.7188211762864819</v>
      </c>
      <c r="Y47" s="30">
        <v>0.69674116034485589</v>
      </c>
      <c r="Z47" s="30">
        <v>0.6713485519391692</v>
      </c>
      <c r="AA47" s="30">
        <v>0.64508016209005803</v>
      </c>
      <c r="AB47" s="30">
        <v>0.61953120589119737</v>
      </c>
      <c r="AC47" s="30">
        <v>0.59515067473157701</v>
      </c>
      <c r="AD47" s="30">
        <v>0.57208380219419175</v>
      </c>
      <c r="AE47" s="30">
        <v>0.55042236741177519</v>
      </c>
      <c r="AF47" s="31">
        <v>0.53022305821866955</v>
      </c>
      <c r="AG47" s="27"/>
      <c r="AH47" s="27"/>
      <c r="AI47" s="16"/>
      <c r="AJ47" s="18"/>
      <c r="AK47" s="18"/>
      <c r="AL47" s="18"/>
    </row>
    <row r="48" spans="1:38" ht="15" x14ac:dyDescent="0.25">
      <c r="A48" s="16"/>
      <c r="B48" s="28" t="s">
        <v>147</v>
      </c>
      <c r="C48" s="29">
        <v>2.4765615136763843</v>
      </c>
      <c r="D48" s="30">
        <v>2.6433952042687547</v>
      </c>
      <c r="E48" s="30">
        <v>2.8087873995177808</v>
      </c>
      <c r="F48" s="30">
        <v>2.8744534631093415</v>
      </c>
      <c r="G48" s="30">
        <v>2.9102959350237736</v>
      </c>
      <c r="H48" s="30">
        <v>2.9423524827077232</v>
      </c>
      <c r="I48" s="30">
        <v>2.9343800606789854</v>
      </c>
      <c r="J48" s="30">
        <v>2.9154526106626544</v>
      </c>
      <c r="K48" s="30">
        <v>2.9072816015011798</v>
      </c>
      <c r="L48" s="30">
        <v>2.9045339345085783</v>
      </c>
      <c r="M48" s="30">
        <v>2.8855315570724414</v>
      </c>
      <c r="N48" s="30">
        <v>2.8506680432896387</v>
      </c>
      <c r="O48" s="30">
        <v>2.8084987855419241</v>
      </c>
      <c r="P48" s="30">
        <v>2.7625490629813805</v>
      </c>
      <c r="Q48" s="30">
        <v>2.7168137187883667</v>
      </c>
      <c r="R48" s="30">
        <v>2.6749990363987486</v>
      </c>
      <c r="S48" s="30">
        <v>2.6354455862021871</v>
      </c>
      <c r="T48" s="30">
        <v>2.5977629388205035</v>
      </c>
      <c r="U48" s="30">
        <v>2.561427241260493</v>
      </c>
      <c r="V48" s="30">
        <v>2.5259713039687113</v>
      </c>
      <c r="W48" s="30">
        <v>2.4850761286594802</v>
      </c>
      <c r="X48" s="30">
        <v>2.4389949946843479</v>
      </c>
      <c r="Y48" s="30">
        <v>2.3895139771417675</v>
      </c>
      <c r="Z48" s="30">
        <v>2.3379636945185394</v>
      </c>
      <c r="AA48" s="30">
        <v>2.2853382138576599</v>
      </c>
      <c r="AB48" s="30">
        <v>2.2323801658218096</v>
      </c>
      <c r="AC48" s="30">
        <v>2.1796426281018615</v>
      </c>
      <c r="AD48" s="30">
        <v>2.1275347349242786</v>
      </c>
      <c r="AE48" s="30">
        <v>2.0763556935755845</v>
      </c>
      <c r="AF48" s="31">
        <v>2.0263204169209135</v>
      </c>
      <c r="AG48" s="27"/>
      <c r="AH48" s="27"/>
      <c r="AI48" s="16"/>
      <c r="AJ48" s="18"/>
      <c r="AK48" s="18"/>
      <c r="AL48" s="18"/>
    </row>
    <row r="49" spans="1:38" ht="15" x14ac:dyDescent="0.25">
      <c r="A49" s="16"/>
      <c r="B49" s="28" t="s">
        <v>148</v>
      </c>
      <c r="C49" s="29">
        <v>1.410697236887875</v>
      </c>
      <c r="D49" s="30">
        <v>1.4621712640667797</v>
      </c>
      <c r="E49" s="30">
        <v>1.4736114885236316</v>
      </c>
      <c r="F49" s="30">
        <v>1.4580044164067028</v>
      </c>
      <c r="G49" s="30">
        <v>1.4326541254378868</v>
      </c>
      <c r="H49" s="30">
        <v>1.3900312355843258</v>
      </c>
      <c r="I49" s="30">
        <v>1.3462966566681931</v>
      </c>
      <c r="J49" s="30">
        <v>1.2847594649973582</v>
      </c>
      <c r="K49" s="30">
        <v>1.235517391330812</v>
      </c>
      <c r="L49" s="30">
        <v>1.1939738313693156</v>
      </c>
      <c r="M49" s="30">
        <v>1.1549570517628118</v>
      </c>
      <c r="N49" s="30">
        <v>1.1181641666472093</v>
      </c>
      <c r="O49" s="30">
        <v>1.0869665835685396</v>
      </c>
      <c r="P49" s="30">
        <v>1.0620741869449646</v>
      </c>
      <c r="Q49" s="30">
        <v>1.0448882325083331</v>
      </c>
      <c r="R49" s="30">
        <v>1.036748817474624</v>
      </c>
      <c r="S49" s="30">
        <v>1.0343679365888974</v>
      </c>
      <c r="T49" s="30">
        <v>1.0364868382419836</v>
      </c>
      <c r="U49" s="30">
        <v>1.0415542221705476</v>
      </c>
      <c r="V49" s="30">
        <v>1.0483786637203425</v>
      </c>
      <c r="W49" s="30">
        <v>1.0490720862055676</v>
      </c>
      <c r="X49" s="30">
        <v>1.0434590503288854</v>
      </c>
      <c r="Y49" s="30">
        <v>1.0332580210896833</v>
      </c>
      <c r="Z49" s="30">
        <v>1.0197523468084209</v>
      </c>
      <c r="AA49" s="30">
        <v>1.0039068626704752</v>
      </c>
      <c r="AB49" s="30">
        <v>0.98645052459434746</v>
      </c>
      <c r="AC49" s="30">
        <v>0.96793585210208055</v>
      </c>
      <c r="AD49" s="30">
        <v>0.94878225548327277</v>
      </c>
      <c r="AE49" s="30">
        <v>0.92930798594912634</v>
      </c>
      <c r="AF49" s="31">
        <v>0.90975394026534773</v>
      </c>
      <c r="AG49" s="27"/>
      <c r="AH49" s="27"/>
      <c r="AI49" s="16"/>
      <c r="AJ49" s="18"/>
      <c r="AK49" s="18"/>
      <c r="AL49" s="18"/>
    </row>
    <row r="50" spans="1:38" ht="15" x14ac:dyDescent="0.25">
      <c r="A50" s="16"/>
      <c r="B50" s="32" t="s">
        <v>149</v>
      </c>
      <c r="C50" s="33">
        <v>4.2812668326093402</v>
      </c>
      <c r="D50" s="34">
        <v>4.5368519819057243</v>
      </c>
      <c r="E50" s="34">
        <v>4.5799647327636714</v>
      </c>
      <c r="F50" s="34">
        <v>4.5599634280703487</v>
      </c>
      <c r="G50" s="34">
        <v>4.6642125449616092</v>
      </c>
      <c r="H50" s="34">
        <v>4.7113746028978793</v>
      </c>
      <c r="I50" s="34">
        <v>4.7414264531078354</v>
      </c>
      <c r="J50" s="34">
        <v>4.8059291515654188</v>
      </c>
      <c r="K50" s="34">
        <v>4.8501221804814678</v>
      </c>
      <c r="L50" s="34">
        <v>4.8602640629650189</v>
      </c>
      <c r="M50" s="34">
        <v>4.8380857601851366</v>
      </c>
      <c r="N50" s="34">
        <v>4.7919366048862617</v>
      </c>
      <c r="O50" s="34">
        <v>4.7238500492169972</v>
      </c>
      <c r="P50" s="34">
        <v>4.6465085730871474</v>
      </c>
      <c r="Q50" s="34">
        <v>4.5675972415827442</v>
      </c>
      <c r="R50" s="34">
        <v>4.490195027560036</v>
      </c>
      <c r="S50" s="34">
        <v>4.4131944781016665</v>
      </c>
      <c r="T50" s="34">
        <v>4.3370990741876332</v>
      </c>
      <c r="U50" s="34">
        <v>4.2617208995088864</v>
      </c>
      <c r="V50" s="34">
        <v>4.1870234367437105</v>
      </c>
      <c r="W50" s="34">
        <v>4.1058911995587009</v>
      </c>
      <c r="X50" s="34">
        <v>4.018853854394262</v>
      </c>
      <c r="Y50" s="34">
        <v>3.9282116411863512</v>
      </c>
      <c r="Z50" s="34">
        <v>3.8356941037587724</v>
      </c>
      <c r="AA50" s="34">
        <v>3.7426027757562514</v>
      </c>
      <c r="AB50" s="34">
        <v>3.6499146602583985</v>
      </c>
      <c r="AC50" s="34">
        <v>3.5583584770806183</v>
      </c>
      <c r="AD50" s="34">
        <v>3.4684716461855229</v>
      </c>
      <c r="AE50" s="34">
        <v>3.3806434176693201</v>
      </c>
      <c r="AF50" s="35">
        <v>3.2951478881234793</v>
      </c>
      <c r="AG50" s="27"/>
      <c r="AH50" s="27"/>
      <c r="AI50" s="16"/>
      <c r="AJ50" s="18"/>
      <c r="AK50" s="18"/>
      <c r="AL50" s="18"/>
    </row>
    <row r="51" spans="1:38" ht="15" x14ac:dyDescent="0.25">
      <c r="A51" s="16"/>
      <c r="B51" s="28" t="s">
        <v>150</v>
      </c>
      <c r="C51" s="29">
        <v>0.23795387813490529</v>
      </c>
      <c r="D51" s="30">
        <v>0.41191563988208652</v>
      </c>
      <c r="E51" s="30">
        <v>0.53993452970481925</v>
      </c>
      <c r="F51" s="30">
        <v>0.63145271134015046</v>
      </c>
      <c r="G51" s="30">
        <v>0.69046345870551729</v>
      </c>
      <c r="H51" s="30">
        <v>0.71912704316877285</v>
      </c>
      <c r="I51" s="30">
        <v>0.72924702191027024</v>
      </c>
      <c r="J51" s="30">
        <v>0.73218199244450211</v>
      </c>
      <c r="K51" s="30">
        <v>0.7320442662147012</v>
      </c>
      <c r="L51" s="30">
        <v>0.73002736981395799</v>
      </c>
      <c r="M51" s="30">
        <v>0.72268266142018089</v>
      </c>
      <c r="N51" s="30">
        <v>0.70310732798107223</v>
      </c>
      <c r="O51" s="30">
        <v>0.67058722609309951</v>
      </c>
      <c r="P51" s="30">
        <v>0.63125932357938874</v>
      </c>
      <c r="Q51" s="30">
        <v>0.59454887876107865</v>
      </c>
      <c r="R51" s="30">
        <v>0.54713609200917612</v>
      </c>
      <c r="S51" s="30">
        <v>0.52773914956285906</v>
      </c>
      <c r="T51" s="30">
        <v>0.51042924585432237</v>
      </c>
      <c r="U51" s="30">
        <v>0.50220925560935181</v>
      </c>
      <c r="V51" s="30">
        <v>0.51253578495137264</v>
      </c>
      <c r="W51" s="30">
        <v>0.51934383989807031</v>
      </c>
      <c r="X51" s="30">
        <v>0.51968216134006784</v>
      </c>
      <c r="Y51" s="30">
        <v>0.51570560686145506</v>
      </c>
      <c r="Z51" s="30">
        <v>0.50883846976722547</v>
      </c>
      <c r="AA51" s="30">
        <v>0.5000528892397399</v>
      </c>
      <c r="AB51" s="30">
        <v>0.49002658526093634</v>
      </c>
      <c r="AC51" s="30">
        <v>0.47923858987800305</v>
      </c>
      <c r="AD51" s="30">
        <v>0.46803030115682098</v>
      </c>
      <c r="AE51" s="30">
        <v>0.45664589000596761</v>
      </c>
      <c r="AF51" s="31">
        <v>0.4452598142872557</v>
      </c>
      <c r="AG51" s="27"/>
      <c r="AH51" s="27"/>
      <c r="AI51" s="16"/>
      <c r="AJ51" s="18"/>
      <c r="AK51" s="18"/>
      <c r="AL51" s="18"/>
    </row>
    <row r="52" spans="1:38" ht="15" x14ac:dyDescent="0.25">
      <c r="A52" s="16"/>
      <c r="B52" s="28" t="s">
        <v>151</v>
      </c>
      <c r="C52" s="29">
        <v>5.0633484280397232</v>
      </c>
      <c r="D52" s="30">
        <v>5.1051073406846843</v>
      </c>
      <c r="E52" s="30">
        <v>5.1101378005278191</v>
      </c>
      <c r="F52" s="30">
        <v>5.1123825529223694</v>
      </c>
      <c r="G52" s="30">
        <v>5.0961163808466194</v>
      </c>
      <c r="H52" s="30">
        <v>5.0640828040466541</v>
      </c>
      <c r="I52" s="30">
        <v>5.0406950362846246</v>
      </c>
      <c r="J52" s="30">
        <v>5.0273032409300162</v>
      </c>
      <c r="K52" s="30">
        <v>4.9759451942976929</v>
      </c>
      <c r="L52" s="30">
        <v>4.8941921130215071</v>
      </c>
      <c r="M52" s="30">
        <v>4.7991392618741964</v>
      </c>
      <c r="N52" s="30">
        <v>4.6959459961837338</v>
      </c>
      <c r="O52" s="30">
        <v>4.5914339352888556</v>
      </c>
      <c r="P52" s="30">
        <v>4.4871148200197526</v>
      </c>
      <c r="Q52" s="30">
        <v>4.3862776395391396</v>
      </c>
      <c r="R52" s="30">
        <v>4.2722439069699334</v>
      </c>
      <c r="S52" s="30">
        <v>4.1842257165293741</v>
      </c>
      <c r="T52" s="30">
        <v>4.0974870877601299</v>
      </c>
      <c r="U52" s="30">
        <v>4.0198575300652362</v>
      </c>
      <c r="V52" s="30">
        <v>3.9613791284756865</v>
      </c>
      <c r="W52" s="30">
        <v>3.9005017700128306</v>
      </c>
      <c r="X52" s="30">
        <v>3.8346285715665163</v>
      </c>
      <c r="Y52" s="30">
        <v>3.7661601196552863</v>
      </c>
      <c r="Z52" s="30">
        <v>3.6966917446542245</v>
      </c>
      <c r="AA52" s="30">
        <v>3.627308079927229</v>
      </c>
      <c r="AB52" s="30">
        <v>3.5587534346010328</v>
      </c>
      <c r="AC52" s="30">
        <v>3.4915375047485249</v>
      </c>
      <c r="AD52" s="30">
        <v>3.4260043736074812</v>
      </c>
      <c r="AE52" s="30">
        <v>3.3623792847436316</v>
      </c>
      <c r="AF52" s="31">
        <v>3.3008012763522729</v>
      </c>
      <c r="AG52" s="27"/>
      <c r="AH52" s="27"/>
      <c r="AI52" s="16"/>
      <c r="AJ52" s="18"/>
      <c r="AK52" s="18"/>
      <c r="AL52" s="18"/>
    </row>
    <row r="53" spans="1:38" ht="15" x14ac:dyDescent="0.25">
      <c r="A53" s="16"/>
      <c r="B53" s="28" t="s">
        <v>152</v>
      </c>
      <c r="C53" s="29">
        <v>-1.6801026183107777</v>
      </c>
      <c r="D53" s="30">
        <v>-1.7569207748055811</v>
      </c>
      <c r="E53" s="30">
        <v>-1.8350380904360759</v>
      </c>
      <c r="F53" s="30">
        <v>-1.8957022396189702</v>
      </c>
      <c r="G53" s="30">
        <v>-1.9389678619927004</v>
      </c>
      <c r="H53" s="30">
        <v>-1.967493233097046</v>
      </c>
      <c r="I53" s="30">
        <v>-1.9847147082750423</v>
      </c>
      <c r="J53" s="30">
        <v>-1.9923288792421923</v>
      </c>
      <c r="K53" s="30">
        <v>-1.9925161484007292</v>
      </c>
      <c r="L53" s="30">
        <v>-1.9870786595912557</v>
      </c>
      <c r="M53" s="30">
        <v>-1.9801187124458179</v>
      </c>
      <c r="N53" s="30">
        <v>-1.971858235421726</v>
      </c>
      <c r="O53" s="30">
        <v>-1.9628717496258208</v>
      </c>
      <c r="P53" s="30">
        <v>-1.9491065268565715</v>
      </c>
      <c r="Q53" s="30">
        <v>-1.9306491952350702</v>
      </c>
      <c r="R53" s="30">
        <v>-1.9235215766161893</v>
      </c>
      <c r="S53" s="30">
        <v>-1.9009058165429664</v>
      </c>
      <c r="T53" s="30">
        <v>-1.8762766962618755</v>
      </c>
      <c r="U53" s="30">
        <v>-1.8490482870529479</v>
      </c>
      <c r="V53" s="30">
        <v>-1.8139017376396154</v>
      </c>
      <c r="W53" s="30">
        <v>-1.7840915572941236</v>
      </c>
      <c r="X53" s="30">
        <v>-1.7621038641947413</v>
      </c>
      <c r="Y53" s="30">
        <v>-1.7465789128137867</v>
      </c>
      <c r="Z53" s="30">
        <v>-1.7364684520239653</v>
      </c>
      <c r="AA53" s="30">
        <v>-1.7312097028970901</v>
      </c>
      <c r="AB53" s="30">
        <v>-1.7302539141732651</v>
      </c>
      <c r="AC53" s="30">
        <v>-1.7317586816685389</v>
      </c>
      <c r="AD53" s="30">
        <v>-1.733899232043747</v>
      </c>
      <c r="AE53" s="30">
        <v>-1.7352239964730631</v>
      </c>
      <c r="AF53" s="31">
        <v>-1.7345744294411223</v>
      </c>
      <c r="AG53" s="27"/>
      <c r="AH53" s="27"/>
      <c r="AI53" s="16"/>
      <c r="AJ53" s="18"/>
      <c r="AK53" s="18"/>
      <c r="AL53" s="18"/>
    </row>
    <row r="54" spans="1:38" ht="15" x14ac:dyDescent="0.25">
      <c r="A54" s="16"/>
      <c r="B54" s="28" t="s">
        <v>153</v>
      </c>
      <c r="C54" s="29">
        <v>1.2475665315983537</v>
      </c>
      <c r="D54" s="30">
        <v>1.3444761966378818</v>
      </c>
      <c r="E54" s="30">
        <v>1.4309321844971961</v>
      </c>
      <c r="F54" s="30">
        <v>1.492763946452055</v>
      </c>
      <c r="G54" s="30">
        <v>1.5377679995818125</v>
      </c>
      <c r="H54" s="30">
        <v>1.5483984295173214</v>
      </c>
      <c r="I54" s="30">
        <v>1.5734164610575641</v>
      </c>
      <c r="J54" s="30">
        <v>1.5747828310357288</v>
      </c>
      <c r="K54" s="30">
        <v>1.5809704112841418</v>
      </c>
      <c r="L54" s="30">
        <v>1.6029107273431038</v>
      </c>
      <c r="M54" s="30">
        <v>1.6221404600111562</v>
      </c>
      <c r="N54" s="30">
        <v>1.6292777156121874</v>
      </c>
      <c r="O54" s="30">
        <v>1.6260475804033898</v>
      </c>
      <c r="P54" s="30">
        <v>1.6170963448917082</v>
      </c>
      <c r="Q54" s="30">
        <v>1.6096693658745509</v>
      </c>
      <c r="R54" s="30">
        <v>1.5887628323067806</v>
      </c>
      <c r="S54" s="30">
        <v>1.5926243060031438</v>
      </c>
      <c r="T54" s="30">
        <v>1.5939746053647788</v>
      </c>
      <c r="U54" s="30">
        <v>1.5990967675393963</v>
      </c>
      <c r="V54" s="30">
        <v>1.6166909545008505</v>
      </c>
      <c r="W54" s="30">
        <v>1.623790066538038</v>
      </c>
      <c r="X54" s="30">
        <v>1.6185693446365528</v>
      </c>
      <c r="Y54" s="30">
        <v>1.6045542684377239</v>
      </c>
      <c r="Z54" s="30">
        <v>1.58425581005545</v>
      </c>
      <c r="AA54" s="30">
        <v>1.5595096802830215</v>
      </c>
      <c r="AB54" s="30">
        <v>1.531680336108548</v>
      </c>
      <c r="AC54" s="30">
        <v>1.5017925537571757</v>
      </c>
      <c r="AD54" s="30">
        <v>1.4706206024349806</v>
      </c>
      <c r="AE54" s="30">
        <v>1.4387509199524431</v>
      </c>
      <c r="AF54" s="31">
        <v>1.4066273842899728</v>
      </c>
      <c r="AG54" s="27"/>
      <c r="AH54" s="27"/>
      <c r="AI54" s="16"/>
      <c r="AJ54" s="18"/>
      <c r="AK54" s="18"/>
      <c r="AL54" s="18"/>
    </row>
    <row r="55" spans="1:38" ht="15" x14ac:dyDescent="0.25">
      <c r="A55" s="16"/>
      <c r="B55" s="32" t="s">
        <v>154</v>
      </c>
      <c r="C55" s="33">
        <v>18.248954376570481</v>
      </c>
      <c r="D55" s="34">
        <v>4.418022118177495</v>
      </c>
      <c r="E55" s="34">
        <v>4.5562532229699428</v>
      </c>
      <c r="F55" s="34">
        <v>4.6797454222635508</v>
      </c>
      <c r="G55" s="34">
        <v>4.7410931316081362</v>
      </c>
      <c r="H55" s="34">
        <v>4.7780975593629167</v>
      </c>
      <c r="I55" s="34">
        <v>4.7983486747168032</v>
      </c>
      <c r="J55" s="34">
        <v>4.8426706172848162</v>
      </c>
      <c r="K55" s="34">
        <v>4.8572649659357143</v>
      </c>
      <c r="L55" s="34">
        <v>4.8443939889669618</v>
      </c>
      <c r="M55" s="34">
        <v>4.8393113839126398</v>
      </c>
      <c r="N55" s="34">
        <v>4.8460142395420327</v>
      </c>
      <c r="O55" s="34">
        <v>4.8655119658038073</v>
      </c>
      <c r="P55" s="34">
        <v>4.8958485104500058</v>
      </c>
      <c r="Q55" s="34">
        <v>4.9375055478233039</v>
      </c>
      <c r="R55" s="34">
        <v>4.9909205763640463</v>
      </c>
      <c r="S55" s="34">
        <v>5.0485383618921729</v>
      </c>
      <c r="T55" s="34">
        <v>5.1040989588308507</v>
      </c>
      <c r="U55" s="34">
        <v>5.1509678523780273</v>
      </c>
      <c r="V55" s="34">
        <v>5.1819706536526597</v>
      </c>
      <c r="W55" s="34">
        <v>5.1869310011877534</v>
      </c>
      <c r="X55" s="34">
        <v>5.1684852192792512</v>
      </c>
      <c r="Y55" s="34">
        <v>5.1318105713788915</v>
      </c>
      <c r="Z55" s="34">
        <v>5.0811042002485935</v>
      </c>
      <c r="AA55" s="34">
        <v>5.0197768651354178</v>
      </c>
      <c r="AB55" s="34">
        <v>4.9506002745135449</v>
      </c>
      <c r="AC55" s="34">
        <v>4.8758220964268988</v>
      </c>
      <c r="AD55" s="34">
        <v>4.7972578464361915</v>
      </c>
      <c r="AE55" s="34">
        <v>4.716365714489295</v>
      </c>
      <c r="AF55" s="35">
        <v>4.634308368983457</v>
      </c>
      <c r="AG55" s="27"/>
      <c r="AH55" s="27"/>
      <c r="AI55" s="16"/>
      <c r="AJ55" s="18"/>
      <c r="AK55" s="18"/>
      <c r="AL55" s="18"/>
    </row>
    <row r="56" spans="1:38" ht="15" x14ac:dyDescent="0.25">
      <c r="A56" s="16"/>
      <c r="B56" s="28" t="s">
        <v>155</v>
      </c>
      <c r="C56" s="29">
        <v>2.5983413717469448</v>
      </c>
      <c r="D56" s="30">
        <v>2.6469616338546533</v>
      </c>
      <c r="E56" s="30">
        <v>2.6376858500161249</v>
      </c>
      <c r="F56" s="30">
        <v>2.5979528563533618</v>
      </c>
      <c r="G56" s="30">
        <v>2.5495886220599386</v>
      </c>
      <c r="H56" s="30">
        <v>2.5233871302782451</v>
      </c>
      <c r="I56" s="30">
        <v>2.444330829323397</v>
      </c>
      <c r="J56" s="30">
        <v>2.4199612703681255</v>
      </c>
      <c r="K56" s="30">
        <v>2.378611881917879</v>
      </c>
      <c r="L56" s="30">
        <v>2.3048282424022632</v>
      </c>
      <c r="M56" s="30">
        <v>2.2236873017667689</v>
      </c>
      <c r="N56" s="30">
        <v>2.1395540517573131</v>
      </c>
      <c r="O56" s="30">
        <v>2.0572806315811003</v>
      </c>
      <c r="P56" s="30">
        <v>1.9774058082628243</v>
      </c>
      <c r="Q56" s="30">
        <v>1.9026243226647506</v>
      </c>
      <c r="R56" s="30">
        <v>1.8158221103163101</v>
      </c>
      <c r="S56" s="30">
        <v>1.7560516652608447</v>
      </c>
      <c r="T56" s="30">
        <v>1.6983709750018836</v>
      </c>
      <c r="U56" s="30">
        <v>1.6504506570048467</v>
      </c>
      <c r="V56" s="30">
        <v>1.6221833748393506</v>
      </c>
      <c r="W56" s="30">
        <v>1.5918146922123082</v>
      </c>
      <c r="X56" s="30">
        <v>1.5565047721607077</v>
      </c>
      <c r="Y56" s="30">
        <v>1.5184405389880657</v>
      </c>
      <c r="Z56" s="30">
        <v>1.4790436249910883</v>
      </c>
      <c r="AA56" s="30">
        <v>1.4392590782159487</v>
      </c>
      <c r="AB56" s="30">
        <v>1.3997208398563659</v>
      </c>
      <c r="AC56" s="30">
        <v>1.3608532399731987</v>
      </c>
      <c r="AD56" s="30">
        <v>1.3229363030126002</v>
      </c>
      <c r="AE56" s="30">
        <v>1.2861492575679265</v>
      </c>
      <c r="AF56" s="31">
        <v>1.2506002865002281</v>
      </c>
      <c r="AG56" s="27"/>
      <c r="AH56" s="27"/>
      <c r="AI56" s="16"/>
      <c r="AJ56" s="18"/>
      <c r="AK56" s="18"/>
      <c r="AL56" s="18"/>
    </row>
    <row r="57" spans="1:38" ht="15" x14ac:dyDescent="0.25">
      <c r="A57" s="16"/>
      <c r="B57" s="28" t="s">
        <v>156</v>
      </c>
      <c r="C57" s="29">
        <v>-0.42634102096712828</v>
      </c>
      <c r="D57" s="30">
        <v>-0.31456517070638906</v>
      </c>
      <c r="E57" s="30">
        <v>-0.2367479977628027</v>
      </c>
      <c r="F57" s="30">
        <v>-0.17487534519804523</v>
      </c>
      <c r="G57" s="30">
        <v>-0.13121565282415618</v>
      </c>
      <c r="H57" s="30">
        <v>-0.10702733142749775</v>
      </c>
      <c r="I57" s="30">
        <v>-9.0690720359748761E-2</v>
      </c>
      <c r="J57" s="30">
        <v>-8.8531242167870908E-2</v>
      </c>
      <c r="K57" s="30">
        <v>-9.5313697208758E-2</v>
      </c>
      <c r="L57" s="30">
        <v>-0.1054900791694315</v>
      </c>
      <c r="M57" s="30">
        <v>-0.11933148273431961</v>
      </c>
      <c r="N57" s="30">
        <v>-0.13606731972327976</v>
      </c>
      <c r="O57" s="30">
        <v>-0.15066641327264918</v>
      </c>
      <c r="P57" s="30">
        <v>-0.16344582731975063</v>
      </c>
      <c r="Q57" s="30">
        <v>-0.17259708355299563</v>
      </c>
      <c r="R57" s="30">
        <v>-0.19589510148557557</v>
      </c>
      <c r="S57" s="30">
        <v>-0.19395608042895768</v>
      </c>
      <c r="T57" s="30">
        <v>-0.19166267357983441</v>
      </c>
      <c r="U57" s="30">
        <v>-0.18114211363227314</v>
      </c>
      <c r="V57" s="30">
        <v>-0.15231644995572294</v>
      </c>
      <c r="W57" s="30">
        <v>-0.12701177918186629</v>
      </c>
      <c r="X57" s="30">
        <v>-0.1082973193125487</v>
      </c>
      <c r="Y57" s="30">
        <v>-9.4169423756761045E-2</v>
      </c>
      <c r="Z57" s="30">
        <v>-8.3315240107415964E-2</v>
      </c>
      <c r="AA57" s="30">
        <v>-7.4842844956264379E-2</v>
      </c>
      <c r="AB57" s="30">
        <v>-6.8130241315581527E-2</v>
      </c>
      <c r="AC57" s="30">
        <v>-6.2734937161012194E-2</v>
      </c>
      <c r="AD57" s="30">
        <v>-5.8337097336382128E-2</v>
      </c>
      <c r="AE57" s="30">
        <v>-5.4702482260417393E-2</v>
      </c>
      <c r="AF57" s="31">
        <v>-5.1657603068518999E-2</v>
      </c>
      <c r="AG57" s="27"/>
      <c r="AH57" s="27"/>
      <c r="AI57" s="16"/>
      <c r="AJ57" s="18"/>
      <c r="AK57" s="18"/>
      <c r="AL57" s="18"/>
    </row>
    <row r="58" spans="1:38" ht="15" x14ac:dyDescent="0.25">
      <c r="A58" s="16"/>
      <c r="B58" s="28" t="s">
        <v>157</v>
      </c>
      <c r="C58" s="29">
        <v>6.2278623058577507</v>
      </c>
      <c r="D58" s="30">
        <v>6.2928574222251736</v>
      </c>
      <c r="E58" s="30">
        <v>6.3754246443928198</v>
      </c>
      <c r="F58" s="30">
        <v>6.4250343279020612</v>
      </c>
      <c r="G58" s="30">
        <v>6.4515747613595078</v>
      </c>
      <c r="H58" s="30">
        <v>6.45499021250677</v>
      </c>
      <c r="I58" s="30">
        <v>6.4388596052780516</v>
      </c>
      <c r="J58" s="30">
        <v>6.4118110953926166</v>
      </c>
      <c r="K58" s="30">
        <v>6.376124996474867</v>
      </c>
      <c r="L58" s="30">
        <v>6.3320046791303417</v>
      </c>
      <c r="M58" s="30">
        <v>6.2640350060003387</v>
      </c>
      <c r="N58" s="30">
        <v>6.174435081828844</v>
      </c>
      <c r="O58" s="30">
        <v>6.0729886254520551</v>
      </c>
      <c r="P58" s="30">
        <v>5.9625543678340733</v>
      </c>
      <c r="Q58" s="30">
        <v>5.8470888898117526</v>
      </c>
      <c r="R58" s="30">
        <v>5.7106233375081938</v>
      </c>
      <c r="S58" s="30">
        <v>5.5942757641801597</v>
      </c>
      <c r="T58" s="30">
        <v>5.4751090652209706</v>
      </c>
      <c r="U58" s="30">
        <v>5.3623407167150532</v>
      </c>
      <c r="V58" s="30">
        <v>5.2670839757427554</v>
      </c>
      <c r="W58" s="30">
        <v>5.1686125224975665</v>
      </c>
      <c r="X58" s="30">
        <v>5.0649584618678842</v>
      </c>
      <c r="Y58" s="30">
        <v>4.9589972467894361</v>
      </c>
      <c r="Z58" s="30">
        <v>4.8526769538908967</v>
      </c>
      <c r="AA58" s="30">
        <v>4.747338307265963</v>
      </c>
      <c r="AB58" s="30">
        <v>4.6439054652093823</v>
      </c>
      <c r="AC58" s="30">
        <v>4.5430081617588067</v>
      </c>
      <c r="AD58" s="30">
        <v>4.4450639466210031</v>
      </c>
      <c r="AE58" s="30">
        <v>4.3503356152716357</v>
      </c>
      <c r="AF58" s="31">
        <v>4.2589723961292005</v>
      </c>
      <c r="AG58" s="27"/>
      <c r="AH58" s="27"/>
      <c r="AI58" s="16"/>
      <c r="AJ58" s="18"/>
      <c r="AK58" s="18"/>
      <c r="AL58" s="18"/>
    </row>
    <row r="59" spans="1:38" ht="15" x14ac:dyDescent="0.25">
      <c r="A59" s="16"/>
      <c r="B59" s="28" t="s">
        <v>158</v>
      </c>
      <c r="C59" s="29">
        <v>1.6628575420250495</v>
      </c>
      <c r="D59" s="30">
        <v>1.6844793118315486</v>
      </c>
      <c r="E59" s="30">
        <v>1.6319285469431986</v>
      </c>
      <c r="F59" s="30">
        <v>1.5704454353153643</v>
      </c>
      <c r="G59" s="30">
        <v>1.5099466684458145</v>
      </c>
      <c r="H59" s="30">
        <v>1.5727998737866946</v>
      </c>
      <c r="I59" s="30">
        <v>1.3747766777425734</v>
      </c>
      <c r="J59" s="30">
        <v>1.5710079831645989</v>
      </c>
      <c r="K59" s="30">
        <v>1.5136296171666954</v>
      </c>
      <c r="L59" s="30">
        <v>1.2006380024797134</v>
      </c>
      <c r="M59" s="30">
        <v>0.94304486196098491</v>
      </c>
      <c r="N59" s="30">
        <v>0.75613708061727303</v>
      </c>
      <c r="O59" s="30">
        <v>0.61613367699634081</v>
      </c>
      <c r="P59" s="30">
        <v>0.50736312944420658</v>
      </c>
      <c r="Q59" s="30">
        <v>0.42298705365605954</v>
      </c>
      <c r="R59" s="30">
        <v>0.33844535810680731</v>
      </c>
      <c r="S59" s="30">
        <v>0.29185185759103172</v>
      </c>
      <c r="T59" s="30">
        <v>0.2539716604551695</v>
      </c>
      <c r="U59" s="30">
        <v>0.23123361487195812</v>
      </c>
      <c r="V59" s="30">
        <v>0.23294368819095246</v>
      </c>
      <c r="W59" s="30">
        <v>0.23475720153518079</v>
      </c>
      <c r="X59" s="30">
        <v>0.2325949158814376</v>
      </c>
      <c r="Y59" s="30">
        <v>0.22799881791798521</v>
      </c>
      <c r="Z59" s="30">
        <v>0.22192528882081608</v>
      </c>
      <c r="AA59" s="30">
        <v>0.21498834198970357</v>
      </c>
      <c r="AB59" s="30">
        <v>0.20760324114768694</v>
      </c>
      <c r="AC59" s="30">
        <v>0.20009425697564642</v>
      </c>
      <c r="AD59" s="30">
        <v>0.19269404222372766</v>
      </c>
      <c r="AE59" s="30">
        <v>0.18556296037737213</v>
      </c>
      <c r="AF59" s="31">
        <v>0.17881207611054922</v>
      </c>
      <c r="AG59" s="27"/>
      <c r="AH59" s="27"/>
      <c r="AI59" s="16"/>
      <c r="AJ59" s="18"/>
      <c r="AK59" s="18"/>
      <c r="AL59" s="18"/>
    </row>
    <row r="60" spans="1:38" ht="15" x14ac:dyDescent="0.25">
      <c r="A60" s="16"/>
      <c r="B60" s="32" t="s">
        <v>159</v>
      </c>
      <c r="C60" s="33">
        <v>-0.47481970559279268</v>
      </c>
      <c r="D60" s="34">
        <v>-0.4767022900724987</v>
      </c>
      <c r="E60" s="34">
        <v>-0.48905104137437805</v>
      </c>
      <c r="F60" s="34">
        <v>-0.53234577377818471</v>
      </c>
      <c r="G60" s="34">
        <v>-0.58380218088308411</v>
      </c>
      <c r="H60" s="34">
        <v>-0.62878207462052671</v>
      </c>
      <c r="I60" s="34">
        <v>-0.66441427064094261</v>
      </c>
      <c r="J60" s="34">
        <v>-0.71105592372304982</v>
      </c>
      <c r="K60" s="34">
        <v>-0.76993233300227981</v>
      </c>
      <c r="L60" s="34">
        <v>-0.79484603731080705</v>
      </c>
      <c r="M60" s="34">
        <v>-0.80335707360972297</v>
      </c>
      <c r="N60" s="34">
        <v>-0.80572321692231541</v>
      </c>
      <c r="O60" s="34">
        <v>-0.80049706733017068</v>
      </c>
      <c r="P60" s="34">
        <v>-0.78992800359787207</v>
      </c>
      <c r="Q60" s="34">
        <v>-0.77336129799824438</v>
      </c>
      <c r="R60" s="34">
        <v>-0.76956251559763378</v>
      </c>
      <c r="S60" s="34">
        <v>-0.74026599314841379</v>
      </c>
      <c r="T60" s="34">
        <v>-0.71144513892676342</v>
      </c>
      <c r="U60" s="34">
        <v>-0.67589461130664008</v>
      </c>
      <c r="V60" s="34">
        <v>-0.62397061855973612</v>
      </c>
      <c r="W60" s="34">
        <v>-0.57779690245399828</v>
      </c>
      <c r="X60" s="34">
        <v>-0.54021811966882261</v>
      </c>
      <c r="Y60" s="34">
        <v>-0.50893711291353527</v>
      </c>
      <c r="Z60" s="34">
        <v>-0.48240168212801099</v>
      </c>
      <c r="AA60" s="34">
        <v>-0.45952276712013385</v>
      </c>
      <c r="AB60" s="34">
        <v>-0.43951466865116801</v>
      </c>
      <c r="AC60" s="34">
        <v>-0.42179801415466522</v>
      </c>
      <c r="AD60" s="34">
        <v>-0.40593782309654364</v>
      </c>
      <c r="AE60" s="34">
        <v>-0.3916024668830756</v>
      </c>
      <c r="AF60" s="35">
        <v>-0.37853566907430219</v>
      </c>
      <c r="AG60" s="27"/>
      <c r="AH60" s="27"/>
      <c r="AI60" s="16"/>
      <c r="AJ60" s="18"/>
      <c r="AK60" s="18"/>
      <c r="AL60" s="18"/>
    </row>
    <row r="61" spans="1:38" ht="15" x14ac:dyDescent="0.25">
      <c r="A61" s="16"/>
      <c r="B61" s="28" t="s">
        <v>160</v>
      </c>
      <c r="C61" s="29">
        <v>0.61717422058087279</v>
      </c>
      <c r="D61" s="30">
        <v>0.83583831158479949</v>
      </c>
      <c r="E61" s="30">
        <v>1.0045950397037777</v>
      </c>
      <c r="F61" s="30">
        <v>1.1359044014443516</v>
      </c>
      <c r="G61" s="30">
        <v>1.2088285620087136</v>
      </c>
      <c r="H61" s="30">
        <v>1.093513265788665</v>
      </c>
      <c r="I61" s="30">
        <v>1.2931415971074758</v>
      </c>
      <c r="J61" s="30">
        <v>1.2212340488408437</v>
      </c>
      <c r="K61" s="30">
        <v>1.2643228135332494</v>
      </c>
      <c r="L61" s="30">
        <v>1.338677325282172</v>
      </c>
      <c r="M61" s="30">
        <v>1.3937706163063708</v>
      </c>
      <c r="N61" s="30">
        <v>1.4284058968378734</v>
      </c>
      <c r="O61" s="30">
        <v>1.4504587817860903</v>
      </c>
      <c r="P61" s="30">
        <v>1.4670803540531534</v>
      </c>
      <c r="Q61" s="30">
        <v>1.473253196363099</v>
      </c>
      <c r="R61" s="30">
        <v>1.4453115415333102</v>
      </c>
      <c r="S61" s="30">
        <v>1.4491106887624425</v>
      </c>
      <c r="T61" s="30">
        <v>1.410861903275904</v>
      </c>
      <c r="U61" s="30">
        <v>1.3934640261525713</v>
      </c>
      <c r="V61" s="30">
        <v>1.3948596953921935</v>
      </c>
      <c r="W61" s="30">
        <v>1.3909331272385075</v>
      </c>
      <c r="X61" s="30">
        <v>1.3782252282041281</v>
      </c>
      <c r="Y61" s="30">
        <v>1.3592994784883106</v>
      </c>
      <c r="Z61" s="30">
        <v>1.3360364372741067</v>
      </c>
      <c r="AA61" s="30">
        <v>1.3098265727340563</v>
      </c>
      <c r="AB61" s="30">
        <v>1.2817076135721392</v>
      </c>
      <c r="AC61" s="30">
        <v>1.2524582535605824</v>
      </c>
      <c r="AD61" s="30">
        <v>1.2226633451255808</v>
      </c>
      <c r="AE61" s="30">
        <v>1.1927605815538862</v>
      </c>
      <c r="AF61" s="31">
        <v>1.1630748529029082</v>
      </c>
      <c r="AG61" s="27"/>
      <c r="AH61" s="27"/>
      <c r="AI61" s="16"/>
      <c r="AJ61" s="18"/>
      <c r="AK61" s="18"/>
      <c r="AL61" s="18"/>
    </row>
    <row r="62" spans="1:38" ht="15" x14ac:dyDescent="0.25">
      <c r="A62" s="16"/>
      <c r="B62" s="28" t="s">
        <v>161</v>
      </c>
      <c r="C62" s="29">
        <v>11.149696668669295</v>
      </c>
      <c r="D62" s="30">
        <v>10.946275902091161</v>
      </c>
      <c r="E62" s="30">
        <v>10.672751427791669</v>
      </c>
      <c r="F62" s="30">
        <v>10.410457453503701</v>
      </c>
      <c r="G62" s="30">
        <v>10.121236589580803</v>
      </c>
      <c r="H62" s="30">
        <v>9.8472121777114818</v>
      </c>
      <c r="I62" s="30">
        <v>9.5902522519654934</v>
      </c>
      <c r="J62" s="30">
        <v>9.3433931871835636</v>
      </c>
      <c r="K62" s="30">
        <v>9.1015808328845527</v>
      </c>
      <c r="L62" s="30">
        <v>8.8632695630122065</v>
      </c>
      <c r="M62" s="30">
        <v>8.627048658409878</v>
      </c>
      <c r="N62" s="30">
        <v>8.3936992255508347</v>
      </c>
      <c r="O62" s="30">
        <v>8.1679342024805379</v>
      </c>
      <c r="P62" s="30">
        <v>7.9513096117514532</v>
      </c>
      <c r="Q62" s="30">
        <v>7.7465115327289906</v>
      </c>
      <c r="R62" s="30">
        <v>7.5521568722322749</v>
      </c>
      <c r="S62" s="30">
        <v>7.3677953253861483</v>
      </c>
      <c r="T62" s="30">
        <v>7.1936638382378755</v>
      </c>
      <c r="U62" s="30">
        <v>7.0286323512256486</v>
      </c>
      <c r="V62" s="30">
        <v>6.8713330577263605</v>
      </c>
      <c r="W62" s="30">
        <v>6.7144825474932812</v>
      </c>
      <c r="X62" s="30">
        <v>6.5579374462441216</v>
      </c>
      <c r="Y62" s="30">
        <v>6.4032599670900252</v>
      </c>
      <c r="Z62" s="30">
        <v>6.25156414679084</v>
      </c>
      <c r="AA62" s="30">
        <v>6.1036303142711965</v>
      </c>
      <c r="AB62" s="30">
        <v>5.9599888469890949</v>
      </c>
      <c r="AC62" s="30">
        <v>5.8209820741613454</v>
      </c>
      <c r="AD62" s="30">
        <v>5.6868105492999632</v>
      </c>
      <c r="AE62" s="30">
        <v>5.5575680023605454</v>
      </c>
      <c r="AF62" s="31">
        <v>5.4332679761206384</v>
      </c>
      <c r="AG62" s="27"/>
      <c r="AH62" s="27"/>
      <c r="AI62" s="16"/>
      <c r="AJ62" s="18"/>
      <c r="AK62" s="18"/>
      <c r="AL62" s="18"/>
    </row>
    <row r="63" spans="1:38" ht="15" x14ac:dyDescent="0.25">
      <c r="A63" s="16"/>
      <c r="B63" s="28" t="s">
        <v>162</v>
      </c>
      <c r="C63" s="29">
        <v>0.40486556244372557</v>
      </c>
      <c r="D63" s="30">
        <v>0.52569820937145018</v>
      </c>
      <c r="E63" s="30">
        <v>0.62504445818030197</v>
      </c>
      <c r="F63" s="30">
        <v>0.69812238463797727</v>
      </c>
      <c r="G63" s="30">
        <v>0.75192631436956481</v>
      </c>
      <c r="H63" s="30">
        <v>0.78631701841215174</v>
      </c>
      <c r="I63" s="30">
        <v>0.80434300738448072</v>
      </c>
      <c r="J63" s="30">
        <v>0.81136006373198888</v>
      </c>
      <c r="K63" s="30">
        <v>0.81407962564572578</v>
      </c>
      <c r="L63" s="30">
        <v>0.81685728673421221</v>
      </c>
      <c r="M63" s="30">
        <v>0.81781699956581499</v>
      </c>
      <c r="N63" s="30">
        <v>0.81709485928246883</v>
      </c>
      <c r="O63" s="30">
        <v>0.81469021631473471</v>
      </c>
      <c r="P63" s="30">
        <v>0.81289711181556112</v>
      </c>
      <c r="Q63" s="30">
        <v>0.81189198244042804</v>
      </c>
      <c r="R63" s="30">
        <v>0.79307837006042969</v>
      </c>
      <c r="S63" s="30">
        <v>0.79561006278560742</v>
      </c>
      <c r="T63" s="30">
        <v>0.79495508900468947</v>
      </c>
      <c r="U63" s="30">
        <v>0.79914421807220726</v>
      </c>
      <c r="V63" s="30">
        <v>0.81837134643018139</v>
      </c>
      <c r="W63" s="30">
        <v>0.8312292166947417</v>
      </c>
      <c r="X63" s="30">
        <v>0.83548179356479191</v>
      </c>
      <c r="Y63" s="30">
        <v>0.83387401087650259</v>
      </c>
      <c r="Z63" s="30">
        <v>0.82827403491967444</v>
      </c>
      <c r="AA63" s="30">
        <v>0.81999486682198386</v>
      </c>
      <c r="AB63" s="30">
        <v>0.80986138547402364</v>
      </c>
      <c r="AC63" s="30">
        <v>0.79794757957648688</v>
      </c>
      <c r="AD63" s="30">
        <v>0.78409280516832425</v>
      </c>
      <c r="AE63" s="30">
        <v>0.76808698872641579</v>
      </c>
      <c r="AF63" s="31">
        <v>0.74975262680434696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1.1363698268668703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0.38</v>
      </c>
      <c r="E14" s="30">
        <v>0.43</v>
      </c>
      <c r="F14" s="30">
        <v>0.46</v>
      </c>
      <c r="G14" s="30">
        <v>0.5</v>
      </c>
      <c r="H14" s="30">
        <v>0.53</v>
      </c>
      <c r="I14" s="30">
        <v>0.56000000000000005</v>
      </c>
      <c r="J14" s="30">
        <v>0.57999999999999996</v>
      </c>
      <c r="K14" s="30">
        <v>0.59</v>
      </c>
      <c r="L14" s="30">
        <v>0.61</v>
      </c>
      <c r="M14" s="30">
        <v>0.61</v>
      </c>
      <c r="N14" s="30">
        <v>0.61</v>
      </c>
      <c r="O14" s="30">
        <v>0.61</v>
      </c>
      <c r="P14" s="30">
        <v>0.61</v>
      </c>
      <c r="Q14" s="30">
        <v>0.61</v>
      </c>
      <c r="R14" s="30">
        <v>0.61</v>
      </c>
      <c r="S14" s="30">
        <v>0.61</v>
      </c>
      <c r="T14" s="30">
        <v>0.61</v>
      </c>
      <c r="U14" s="30">
        <v>0.61</v>
      </c>
      <c r="V14" s="30">
        <v>0.61</v>
      </c>
      <c r="W14" s="30">
        <v>0.61</v>
      </c>
      <c r="X14" s="30">
        <v>0.61</v>
      </c>
      <c r="Y14" s="30">
        <v>0.61</v>
      </c>
      <c r="Z14" s="30">
        <v>0.61</v>
      </c>
      <c r="AA14" s="30">
        <v>0.61</v>
      </c>
      <c r="AB14" s="30">
        <v>0.61</v>
      </c>
      <c r="AC14" s="30">
        <v>0.61</v>
      </c>
      <c r="AD14" s="30">
        <v>0.61</v>
      </c>
      <c r="AE14" s="30">
        <v>0.61</v>
      </c>
      <c r="AF14" s="31">
        <v>0.61</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v>
      </c>
      <c r="E16" s="38">
        <v>0.45</v>
      </c>
      <c r="F16" s="38">
        <v>0.46</v>
      </c>
      <c r="G16" s="38">
        <v>0.5</v>
      </c>
      <c r="H16" s="38">
        <v>0.52</v>
      </c>
      <c r="I16" s="38">
        <v>0.53</v>
      </c>
      <c r="J16" s="38">
        <v>0.53</v>
      </c>
      <c r="K16" s="38">
        <v>0.5</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0.03</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3.81</v>
      </c>
      <c r="D23" s="30">
        <v>2.37</v>
      </c>
      <c r="E23" s="30">
        <v>2.1</v>
      </c>
      <c r="F23" s="30">
        <v>1.84</v>
      </c>
      <c r="G23" s="30">
        <v>1.68</v>
      </c>
      <c r="H23" s="30">
        <v>1.66</v>
      </c>
      <c r="I23" s="30">
        <v>1.63</v>
      </c>
      <c r="J23" s="30">
        <v>1.67</v>
      </c>
      <c r="K23" s="30">
        <v>1.69</v>
      </c>
      <c r="L23" s="30">
        <v>1.71</v>
      </c>
      <c r="M23" s="30">
        <v>1.71</v>
      </c>
      <c r="N23" s="30">
        <v>1.71</v>
      </c>
      <c r="O23" s="30">
        <v>1.71</v>
      </c>
      <c r="P23" s="30">
        <v>1.71</v>
      </c>
      <c r="Q23" s="30">
        <v>1.71</v>
      </c>
      <c r="R23" s="30">
        <v>1.71</v>
      </c>
      <c r="S23" s="30">
        <v>1.71</v>
      </c>
      <c r="T23" s="30">
        <v>1.71</v>
      </c>
      <c r="U23" s="30">
        <v>1.71</v>
      </c>
      <c r="V23" s="30">
        <v>1.71</v>
      </c>
      <c r="W23" s="30">
        <v>1.71</v>
      </c>
      <c r="X23" s="30">
        <v>1.71</v>
      </c>
      <c r="Y23" s="30">
        <v>1.71</v>
      </c>
      <c r="Z23" s="30">
        <v>1.71</v>
      </c>
      <c r="AA23" s="30">
        <v>1.71</v>
      </c>
      <c r="AB23" s="30">
        <v>1.71</v>
      </c>
      <c r="AC23" s="30">
        <v>1.71</v>
      </c>
      <c r="AD23" s="30">
        <v>1.71</v>
      </c>
      <c r="AE23" s="30">
        <v>1.71</v>
      </c>
      <c r="AF23" s="31">
        <v>1.71</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0.22</v>
      </c>
      <c r="E26" s="30">
        <v>0.24</v>
      </c>
      <c r="F26" s="30">
        <v>0.25</v>
      </c>
      <c r="G26" s="30">
        <v>0.26</v>
      </c>
      <c r="H26" s="30">
        <v>0.28000000000000003</v>
      </c>
      <c r="I26" s="30">
        <v>0.28000000000000003</v>
      </c>
      <c r="J26" s="30">
        <v>0.28999999999999998</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v>
      </c>
      <c r="E28" s="30">
        <v>0.14000000000000001</v>
      </c>
      <c r="F28" s="30">
        <v>0.15</v>
      </c>
      <c r="G28" s="30">
        <v>0.17</v>
      </c>
      <c r="H28" s="30">
        <v>0.19</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0.16</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0.22</v>
      </c>
      <c r="E32" s="30">
        <v>0.24</v>
      </c>
      <c r="F32" s="30">
        <v>0.25</v>
      </c>
      <c r="G32" s="30">
        <v>0.26</v>
      </c>
      <c r="H32" s="30">
        <v>0.28000000000000003</v>
      </c>
      <c r="I32" s="30">
        <v>0.28000000000000003</v>
      </c>
      <c r="J32" s="30">
        <v>0.28999999999999998</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v>
      </c>
      <c r="E36" s="30">
        <v>0.45</v>
      </c>
      <c r="F36" s="30">
        <v>0.46</v>
      </c>
      <c r="G36" s="30">
        <v>0.5</v>
      </c>
      <c r="H36" s="30">
        <v>0.52</v>
      </c>
      <c r="I36" s="30">
        <v>0.53</v>
      </c>
      <c r="J36" s="30">
        <v>0.53</v>
      </c>
      <c r="K36" s="30">
        <v>0.5</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0.19</v>
      </c>
      <c r="F37" s="30">
        <v>0.2</v>
      </c>
      <c r="G37" s="30">
        <v>0.21</v>
      </c>
      <c r="H37" s="30">
        <v>0.22</v>
      </c>
      <c r="I37" s="30">
        <v>0.24</v>
      </c>
      <c r="J37" s="30">
        <v>0.25</v>
      </c>
      <c r="K37" s="30">
        <v>0.27</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0.19</v>
      </c>
      <c r="G39" s="30">
        <v>0.2</v>
      </c>
      <c r="H39" s="30">
        <v>0.21</v>
      </c>
      <c r="I39" s="30">
        <v>0.23</v>
      </c>
      <c r="J39" s="30">
        <v>0.24</v>
      </c>
      <c r="K39" s="30">
        <v>0.24</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0.25</v>
      </c>
      <c r="F40" s="34">
        <v>0.28999999999999998</v>
      </c>
      <c r="G40" s="34">
        <v>0.33</v>
      </c>
      <c r="H40" s="34">
        <v>0.36</v>
      </c>
      <c r="I40" s="34">
        <v>0.37</v>
      </c>
      <c r="J40" s="34">
        <v>0.39</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0.15</v>
      </c>
      <c r="F41" s="30">
        <v>0.16</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0.36</v>
      </c>
      <c r="G50" s="34">
        <v>0.37</v>
      </c>
      <c r="H50" s="34">
        <v>0.41</v>
      </c>
      <c r="I50" s="34">
        <v>0.42</v>
      </c>
      <c r="J50" s="34">
        <v>0.4</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0.09</v>
      </c>
      <c r="F58" s="30">
        <v>0.09</v>
      </c>
      <c r="G58" s="30">
        <v>0.09</v>
      </c>
      <c r="H58" s="30">
        <v>0.1</v>
      </c>
      <c r="I58" s="30">
        <v>0.12</v>
      </c>
      <c r="J58" s="30">
        <v>0.13</v>
      </c>
      <c r="K58" s="30">
        <v>0.14000000000000001</v>
      </c>
      <c r="L58" s="30">
        <v>0.15</v>
      </c>
      <c r="M58" s="30">
        <v>0.15</v>
      </c>
      <c r="N58" s="30">
        <v>0.15</v>
      </c>
      <c r="O58" s="30">
        <v>0.15</v>
      </c>
      <c r="P58" s="30">
        <v>0.15</v>
      </c>
      <c r="Q58" s="30">
        <v>0.15</v>
      </c>
      <c r="R58" s="30">
        <v>0.15</v>
      </c>
      <c r="S58" s="30">
        <v>0.15</v>
      </c>
      <c r="T58" s="30">
        <v>0.15</v>
      </c>
      <c r="U58" s="30">
        <v>0.15</v>
      </c>
      <c r="V58" s="30">
        <v>0.15</v>
      </c>
      <c r="W58" s="30">
        <v>0.15</v>
      </c>
      <c r="X58" s="30">
        <v>0.15</v>
      </c>
      <c r="Y58" s="30">
        <v>0.15</v>
      </c>
      <c r="Z58" s="30">
        <v>0.15</v>
      </c>
      <c r="AA58" s="30">
        <v>0.15</v>
      </c>
      <c r="AB58" s="30">
        <v>0.15</v>
      </c>
      <c r="AC58" s="30">
        <v>0.15</v>
      </c>
      <c r="AD58" s="30">
        <v>0.15</v>
      </c>
      <c r="AE58" s="30">
        <v>0.15</v>
      </c>
      <c r="AF58" s="31">
        <v>0.15</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11.83</v>
      </c>
      <c r="T11" s="1"/>
      <c r="U11" s="141" t="s">
        <v>103</v>
      </c>
      <c r="V11" s="5">
        <v>1</v>
      </c>
      <c r="W11" s="82">
        <v>0.06</v>
      </c>
      <c r="X11" s="82">
        <v>0.2</v>
      </c>
      <c r="Y11" s="82">
        <v>0.44</v>
      </c>
      <c r="Z11" s="82">
        <v>1.17</v>
      </c>
      <c r="AA11" s="82">
        <v>2.2999999999999998</v>
      </c>
      <c r="AB11" s="82">
        <v>5.42</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0.2</v>
      </c>
      <c r="Y12" s="83">
        <v>0.44</v>
      </c>
      <c r="Z12" s="83">
        <v>1.17</v>
      </c>
      <c r="AA12" s="83">
        <v>2.2999999999999998</v>
      </c>
      <c r="AB12" s="83">
        <v>5.42</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7.76</v>
      </c>
      <c r="T13" s="1"/>
      <c r="U13" s="1"/>
      <c r="V13" s="7">
        <v>3</v>
      </c>
      <c r="W13" s="83">
        <v>0.08</v>
      </c>
      <c r="X13" s="83">
        <v>0.22</v>
      </c>
      <c r="Y13" s="83">
        <v>0.45</v>
      </c>
      <c r="Z13" s="83">
        <v>1.1000000000000001</v>
      </c>
      <c r="AA13" s="83">
        <v>2.2599999999999998</v>
      </c>
      <c r="AB13" s="83">
        <v>5.38</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0.25</v>
      </c>
      <c r="Y14" s="83">
        <v>0.48</v>
      </c>
      <c r="Z14" s="83">
        <v>1.1200000000000001</v>
      </c>
      <c r="AA14" s="83">
        <v>2.25</v>
      </c>
      <c r="AB14" s="83">
        <v>5.37</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v>
      </c>
      <c r="AB15" s="83">
        <v>5.37</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0.56000000000000005</v>
      </c>
      <c r="Z16" s="83">
        <v>1.2</v>
      </c>
      <c r="AA16" s="83">
        <v>2.25</v>
      </c>
      <c r="AB16" s="83">
        <v>5.37</v>
      </c>
      <c r="AC16" s="83">
        <v>5.37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0.32</v>
      </c>
      <c r="Y17" s="83">
        <v>0.57999999999999996</v>
      </c>
      <c r="Z17" s="83">
        <v>1.23</v>
      </c>
      <c r="AA17" s="83">
        <v>2.25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0.57999999999999996</v>
      </c>
      <c r="Z18" s="83">
        <v>1.22</v>
      </c>
      <c r="AA18" s="83">
        <v>2.25</v>
      </c>
      <c r="AB18" s="83">
        <v>5.37</v>
      </c>
      <c r="AC18" s="83">
        <v>5.37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0.13</v>
      </c>
      <c r="X19" s="83">
        <v>0.33</v>
      </c>
      <c r="Y19" s="83">
        <v>0.57999999999999996</v>
      </c>
      <c r="Z19" s="83">
        <v>1.21</v>
      </c>
      <c r="AA19" s="83">
        <v>2.25</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0.34</v>
      </c>
      <c r="Y20" s="83">
        <v>0.57999999999999996</v>
      </c>
      <c r="Z20" s="83">
        <v>1.21</v>
      </c>
      <c r="AA20" s="83">
        <v>2.25</v>
      </c>
      <c r="AB20" s="83">
        <v>5.37</v>
      </c>
      <c r="AC20" s="83">
        <v>5.37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0.36</v>
      </c>
      <c r="Y21" s="83">
        <v>0.59</v>
      </c>
      <c r="Z21" s="83">
        <v>1.21</v>
      </c>
      <c r="AA21" s="83">
        <v>2.25</v>
      </c>
      <c r="AB21" s="83">
        <v>5.37</v>
      </c>
      <c r="AC21" s="83">
        <v>5.37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1.21</v>
      </c>
      <c r="AA22" s="83">
        <v>2.25</v>
      </c>
      <c r="AB22" s="83">
        <v>5.37</v>
      </c>
      <c r="AC22" s="83">
        <v>5.37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0.15</v>
      </c>
      <c r="X23" s="83">
        <v>0.37</v>
      </c>
      <c r="Y23" s="83">
        <v>0.59</v>
      </c>
      <c r="Z23" s="83">
        <v>1.21</v>
      </c>
      <c r="AA23" s="83">
        <v>2.25</v>
      </c>
      <c r="AB23" s="83">
        <v>5.37</v>
      </c>
      <c r="AC23" s="83">
        <v>5.37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1.21</v>
      </c>
      <c r="AA24" s="83">
        <v>2.25</v>
      </c>
      <c r="AB24" s="83">
        <v>5.37</v>
      </c>
      <c r="AC24" s="83">
        <v>5.37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0.15</v>
      </c>
      <c r="X25" s="83">
        <v>0.37</v>
      </c>
      <c r="Y25" s="83">
        <v>0.59</v>
      </c>
      <c r="Z25" s="83">
        <v>1.21</v>
      </c>
      <c r="AA25" s="83">
        <v>2.25</v>
      </c>
      <c r="AB25" s="83">
        <v>5.37</v>
      </c>
      <c r="AC25" s="83">
        <v>5.37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0.59</v>
      </c>
      <c r="Z26" s="83">
        <v>1.21</v>
      </c>
      <c r="AA26" s="83">
        <v>2.25</v>
      </c>
      <c r="AB26" s="83">
        <v>5.37</v>
      </c>
      <c r="AC26" s="83">
        <v>5.37</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0.15</v>
      </c>
      <c r="X27" s="83">
        <v>0.37</v>
      </c>
      <c r="Y27" s="83">
        <v>0.59</v>
      </c>
      <c r="Z27" s="83">
        <v>1.21</v>
      </c>
      <c r="AA27" s="83">
        <v>2.25</v>
      </c>
      <c r="AB27" s="83">
        <v>5.37</v>
      </c>
      <c r="AC27" s="83">
        <v>5.37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0.15</v>
      </c>
      <c r="X28" s="83">
        <v>0.37</v>
      </c>
      <c r="Y28" s="83">
        <v>0.59</v>
      </c>
      <c r="Z28" s="83">
        <v>1.21</v>
      </c>
      <c r="AA28" s="83">
        <v>2.25</v>
      </c>
      <c r="AB28" s="83">
        <v>5.37</v>
      </c>
      <c r="AC28" s="83">
        <v>5.37</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1.21</v>
      </c>
      <c r="AA29" s="83">
        <v>2.25</v>
      </c>
      <c r="AB29" s="83">
        <v>5.37</v>
      </c>
      <c r="AC29" s="83">
        <v>5.37</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1.21</v>
      </c>
      <c r="AA30" s="83">
        <v>2.25</v>
      </c>
      <c r="AB30" s="83">
        <v>5.37</v>
      </c>
      <c r="AC30" s="83">
        <v>5.37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1.21</v>
      </c>
      <c r="AA31" s="83">
        <v>2.25</v>
      </c>
      <c r="AB31" s="83">
        <v>5.37</v>
      </c>
      <c r="AC31" s="83">
        <v>5.37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1.21</v>
      </c>
      <c r="AA32" s="83">
        <v>2.25</v>
      </c>
      <c r="AB32" s="83">
        <v>5.37</v>
      </c>
      <c r="AC32" s="83">
        <v>5.37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1.21</v>
      </c>
      <c r="AA33" s="83">
        <v>2.25</v>
      </c>
      <c r="AB33" s="83">
        <v>5.37</v>
      </c>
      <c r="AC33" s="83">
        <v>5.37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1.21</v>
      </c>
      <c r="AA34" s="83">
        <v>2.25</v>
      </c>
      <c r="AB34" s="83">
        <v>5.37</v>
      </c>
      <c r="AC34" s="83">
        <v>5.37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1.21</v>
      </c>
      <c r="AA35" s="83">
        <v>2.25</v>
      </c>
      <c r="AB35" s="83">
        <v>5.37</v>
      </c>
      <c r="AC35" s="83">
        <v>5.37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1.21</v>
      </c>
      <c r="AA36" s="83">
        <v>2.25</v>
      </c>
      <c r="AB36" s="83">
        <v>5.37</v>
      </c>
      <c r="AC36" s="83">
        <v>5.37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1.21</v>
      </c>
      <c r="AA37" s="83">
        <v>2.25</v>
      </c>
      <c r="AB37" s="83">
        <v>5.37</v>
      </c>
      <c r="AC37" s="83">
        <v>5.37</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1.21</v>
      </c>
      <c r="AA38" s="83">
        <v>2.25</v>
      </c>
      <c r="AB38" s="83">
        <v>5.37</v>
      </c>
      <c r="AC38" s="83">
        <v>5.37</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1.21</v>
      </c>
      <c r="AA39" s="83">
        <v>2.25</v>
      </c>
      <c r="AB39" s="83">
        <v>5.37</v>
      </c>
      <c r="AC39" s="83">
        <v>5.37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1.21</v>
      </c>
      <c r="AA40" s="84">
        <v>2.25</v>
      </c>
      <c r="AB40" s="84">
        <v>5.37</v>
      </c>
      <c r="AC40" s="84">
        <v>5.37</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30.21</v>
      </c>
      <c r="T51" s="1"/>
      <c r="U51" s="140" t="s">
        <v>103</v>
      </c>
      <c r="V51" s="5">
        <v>1</v>
      </c>
      <c r="W51" s="82">
        <v>0.02</v>
      </c>
      <c r="X51" s="82">
        <v>0.15</v>
      </c>
      <c r="Y51" s="82">
        <v>0.21</v>
      </c>
      <c r="Z51" s="82">
        <v>0.43</v>
      </c>
      <c r="AA51" s="82">
        <v>1.62</v>
      </c>
      <c r="AB51" s="82">
        <v>2.93</v>
      </c>
      <c r="AC51" s="82">
        <v>30.21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22.49</v>
      </c>
      <c r="T52" s="1"/>
      <c r="U52" s="1"/>
      <c r="V52" s="7">
        <v>2</v>
      </c>
      <c r="W52" s="83">
        <v>0.02</v>
      </c>
      <c r="X52" s="83">
        <v>0.15</v>
      </c>
      <c r="Y52" s="83">
        <v>0.21</v>
      </c>
      <c r="Z52" s="83">
        <v>0.43</v>
      </c>
      <c r="AA52" s="83">
        <v>1.62</v>
      </c>
      <c r="AB52" s="83">
        <v>3.32</v>
      </c>
      <c r="AC52" s="83">
        <v>22.49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16.97</v>
      </c>
      <c r="T53" s="1"/>
      <c r="U53" s="1"/>
      <c r="V53" s="7">
        <v>3</v>
      </c>
      <c r="W53" s="83">
        <v>0.01</v>
      </c>
      <c r="X53" s="83">
        <v>0.15</v>
      </c>
      <c r="Y53" s="83">
        <v>0.23</v>
      </c>
      <c r="Z53" s="83">
        <v>0.48</v>
      </c>
      <c r="AA53" s="83">
        <v>1.57</v>
      </c>
      <c r="AB53" s="83">
        <v>3.46</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v>
      </c>
      <c r="T54" s="1"/>
      <c r="U54" s="1"/>
      <c r="V54" s="7">
        <v>4</v>
      </c>
      <c r="W54" s="83">
        <v>0.01</v>
      </c>
      <c r="X54" s="83">
        <v>0.16</v>
      </c>
      <c r="Y54" s="83">
        <v>0.26</v>
      </c>
      <c r="Z54" s="83">
        <v>0.52</v>
      </c>
      <c r="AA54" s="83">
        <v>1.55</v>
      </c>
      <c r="AB54" s="83">
        <v>3.45</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0.02</v>
      </c>
      <c r="X55" s="83">
        <v>0.18</v>
      </c>
      <c r="Y55" s="83">
        <v>0.3</v>
      </c>
      <c r="Z55" s="83">
        <v>0.54</v>
      </c>
      <c r="AA55" s="83">
        <v>1.55</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0.04</v>
      </c>
      <c r="X56" s="83">
        <v>0.2</v>
      </c>
      <c r="Y56" s="83">
        <v>0.32</v>
      </c>
      <c r="Z56" s="83">
        <v>0.56999999999999995</v>
      </c>
      <c r="AA56" s="83">
        <v>1.55</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0.61</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0.37</v>
      </c>
      <c r="Z59" s="83">
        <v>0.64</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0.06</v>
      </c>
      <c r="X60" s="83">
        <v>0.26</v>
      </c>
      <c r="Y60" s="83">
        <v>0.38</v>
      </c>
      <c r="Z60" s="83">
        <v>0.66</v>
      </c>
      <c r="AA60" s="83">
        <v>1.55</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0.84</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11.82</v>
      </c>
      <c r="T11" s="1"/>
      <c r="U11" s="141" t="s">
        <v>103</v>
      </c>
      <c r="V11" s="5">
        <v>1</v>
      </c>
      <c r="W11" s="82">
        <v>0.06</v>
      </c>
      <c r="X11" s="82">
        <v>0.19</v>
      </c>
      <c r="Y11" s="82">
        <v>0.43</v>
      </c>
      <c r="Z11" s="82">
        <v>1.1599999999999999</v>
      </c>
      <c r="AA11" s="82">
        <v>2.29</v>
      </c>
      <c r="AB11" s="82">
        <v>5.41</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9.51</v>
      </c>
      <c r="T12" s="1"/>
      <c r="U12" s="1"/>
      <c r="V12" s="7">
        <v>2</v>
      </c>
      <c r="W12" s="83">
        <v>0.06</v>
      </c>
      <c r="X12" s="83">
        <v>0.19</v>
      </c>
      <c r="Y12" s="83">
        <v>0.43</v>
      </c>
      <c r="Z12" s="83">
        <v>1.1599999999999999</v>
      </c>
      <c r="AA12" s="83">
        <v>2.29</v>
      </c>
      <c r="AB12" s="83">
        <v>5.41</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7.76</v>
      </c>
      <c r="T13" s="1"/>
      <c r="U13" s="1"/>
      <c r="V13" s="7">
        <v>3</v>
      </c>
      <c r="W13" s="83">
        <v>7.0000000000000007E-2</v>
      </c>
      <c r="X13" s="83">
        <v>0.21</v>
      </c>
      <c r="Y13" s="83">
        <v>0.44</v>
      </c>
      <c r="Z13" s="83">
        <v>1.0900000000000001</v>
      </c>
      <c r="AA13" s="83">
        <v>2.25</v>
      </c>
      <c r="AB13" s="83">
        <v>5.37</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0.08</v>
      </c>
      <c r="X14" s="83">
        <v>0.24</v>
      </c>
      <c r="Y14" s="83">
        <v>0.47</v>
      </c>
      <c r="Z14" s="83">
        <v>1.1200000000000001</v>
      </c>
      <c r="AA14" s="83">
        <v>2.2400000000000002</v>
      </c>
      <c r="AB14" s="83">
        <v>5.36</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0.09</v>
      </c>
      <c r="X15" s="83">
        <v>0.26</v>
      </c>
      <c r="Y15" s="83">
        <v>0.52</v>
      </c>
      <c r="Z15" s="83">
        <v>1.1499999999999999</v>
      </c>
      <c r="AA15" s="83">
        <v>2.2400000000000002</v>
      </c>
      <c r="AB15" s="83">
        <v>5.36</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v>
      </c>
      <c r="X16" s="83">
        <v>0.28000000000000003</v>
      </c>
      <c r="Y16" s="83">
        <v>0.56000000000000005</v>
      </c>
      <c r="Z16" s="83">
        <v>1.2</v>
      </c>
      <c r="AA16" s="83">
        <v>2.2400000000000002</v>
      </c>
      <c r="AB16" s="83">
        <v>5.36</v>
      </c>
      <c r="AC16" s="83">
        <v>5.36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0.31</v>
      </c>
      <c r="Y17" s="83">
        <v>0.56999999999999995</v>
      </c>
      <c r="Z17" s="83">
        <v>1.22</v>
      </c>
      <c r="AA17" s="83">
        <v>2.2400000000000002</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3.47</v>
      </c>
      <c r="T18" s="1"/>
      <c r="U18" s="1"/>
      <c r="V18" s="7">
        <v>8</v>
      </c>
      <c r="W18" s="83">
        <v>0.12</v>
      </c>
      <c r="X18" s="83">
        <v>0.31</v>
      </c>
      <c r="Y18" s="83">
        <v>0.56999999999999995</v>
      </c>
      <c r="Z18" s="83">
        <v>1.21</v>
      </c>
      <c r="AA18" s="83">
        <v>2.2400000000000002</v>
      </c>
      <c r="AB18" s="83">
        <v>5.36</v>
      </c>
      <c r="AC18" s="83">
        <v>5.36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0.32</v>
      </c>
      <c r="Y19" s="83">
        <v>0.56999999999999995</v>
      </c>
      <c r="Z19" s="83">
        <v>1.2</v>
      </c>
      <c r="AA19" s="83">
        <v>2.2400000000000002</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0.12</v>
      </c>
      <c r="X20" s="83">
        <v>0.33</v>
      </c>
      <c r="Y20" s="83">
        <v>0.56999999999999995</v>
      </c>
      <c r="Z20" s="83">
        <v>1.2</v>
      </c>
      <c r="AA20" s="83">
        <v>2.2400000000000002</v>
      </c>
      <c r="AB20" s="83">
        <v>5.36</v>
      </c>
      <c r="AC20" s="83">
        <v>5.36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0.13</v>
      </c>
      <c r="X21" s="83">
        <v>0.35</v>
      </c>
      <c r="Y21" s="83">
        <v>0.57999999999999996</v>
      </c>
      <c r="Z21" s="83">
        <v>1.2</v>
      </c>
      <c r="AA21" s="83">
        <v>2.2400000000000002</v>
      </c>
      <c r="AB21" s="83">
        <v>5.36</v>
      </c>
      <c r="AC21" s="83">
        <v>5.36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0.35</v>
      </c>
      <c r="Y22" s="83">
        <v>0.57999999999999996</v>
      </c>
      <c r="Z22" s="83">
        <v>1.2</v>
      </c>
      <c r="AA22" s="83">
        <v>2.2400000000000002</v>
      </c>
      <c r="AB22" s="83">
        <v>5.36</v>
      </c>
      <c r="AC22" s="83">
        <v>5.36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0.14000000000000001</v>
      </c>
      <c r="X23" s="83">
        <v>0.36</v>
      </c>
      <c r="Y23" s="83">
        <v>0.57999999999999996</v>
      </c>
      <c r="Z23" s="83">
        <v>1.2</v>
      </c>
      <c r="AA23" s="83">
        <v>2.2400000000000002</v>
      </c>
      <c r="AB23" s="83">
        <v>5.36</v>
      </c>
      <c r="AC23" s="83">
        <v>5.36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0.14000000000000001</v>
      </c>
      <c r="X24" s="83">
        <v>0.36</v>
      </c>
      <c r="Y24" s="83">
        <v>0.57999999999999996</v>
      </c>
      <c r="Z24" s="83">
        <v>1.2</v>
      </c>
      <c r="AA24" s="83">
        <v>2.2400000000000002</v>
      </c>
      <c r="AB24" s="83">
        <v>5.36</v>
      </c>
      <c r="AC24" s="83">
        <v>5.36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0.14000000000000001</v>
      </c>
      <c r="X25" s="83">
        <v>0.36</v>
      </c>
      <c r="Y25" s="83">
        <v>0.57999999999999996</v>
      </c>
      <c r="Z25" s="83">
        <v>1.2</v>
      </c>
      <c r="AA25" s="83">
        <v>2.2400000000000002</v>
      </c>
      <c r="AB25" s="83">
        <v>5.36</v>
      </c>
      <c r="AC25" s="83">
        <v>5.36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v>
      </c>
      <c r="AA26" s="83">
        <v>2.2400000000000002</v>
      </c>
      <c r="AB26" s="83">
        <v>5.36</v>
      </c>
      <c r="AC26" s="83">
        <v>5.36</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v>
      </c>
      <c r="AA27" s="83">
        <v>2.2400000000000002</v>
      </c>
      <c r="AB27" s="83">
        <v>5.36</v>
      </c>
      <c r="AC27" s="83">
        <v>5.36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0.36</v>
      </c>
      <c r="Y28" s="83">
        <v>0.57999999999999996</v>
      </c>
      <c r="Z28" s="83">
        <v>1.2</v>
      </c>
      <c r="AA28" s="83">
        <v>2.2400000000000002</v>
      </c>
      <c r="AB28" s="83">
        <v>5.36</v>
      </c>
      <c r="AC28" s="83">
        <v>5.36</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v>
      </c>
      <c r="AA29" s="83">
        <v>2.2400000000000002</v>
      </c>
      <c r="AB29" s="83">
        <v>5.36</v>
      </c>
      <c r="AC29" s="83">
        <v>5.36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v>
      </c>
      <c r="AA30" s="83">
        <v>2.2400000000000002</v>
      </c>
      <c r="AB30" s="83">
        <v>5.36</v>
      </c>
      <c r="AC30" s="83">
        <v>5.36</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v>
      </c>
      <c r="AA31" s="83">
        <v>2.2400000000000002</v>
      </c>
      <c r="AB31" s="83">
        <v>5.36</v>
      </c>
      <c r="AC31" s="83">
        <v>5.36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v>
      </c>
      <c r="AA32" s="83">
        <v>2.2400000000000002</v>
      </c>
      <c r="AB32" s="83">
        <v>5.36</v>
      </c>
      <c r="AC32" s="83">
        <v>5.36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v>
      </c>
      <c r="AA33" s="83">
        <v>2.2400000000000002</v>
      </c>
      <c r="AB33" s="83">
        <v>5.36</v>
      </c>
      <c r="AC33" s="83">
        <v>5.36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0.36</v>
      </c>
      <c r="Y34" s="83">
        <v>0.57999999999999996</v>
      </c>
      <c r="Z34" s="83">
        <v>1.2</v>
      </c>
      <c r="AA34" s="83">
        <v>2.2400000000000002</v>
      </c>
      <c r="AB34" s="83">
        <v>5.36</v>
      </c>
      <c r="AC34" s="83">
        <v>5.36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0.36</v>
      </c>
      <c r="Y35" s="83">
        <v>0.57999999999999996</v>
      </c>
      <c r="Z35" s="83">
        <v>1.2</v>
      </c>
      <c r="AA35" s="83">
        <v>2.2400000000000002</v>
      </c>
      <c r="AB35" s="83">
        <v>5.36</v>
      </c>
      <c r="AC35" s="83">
        <v>5.36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0.36</v>
      </c>
      <c r="Y36" s="83">
        <v>0.57999999999999996</v>
      </c>
      <c r="Z36" s="83">
        <v>1.2</v>
      </c>
      <c r="AA36" s="83">
        <v>2.2400000000000002</v>
      </c>
      <c r="AB36" s="83">
        <v>5.36</v>
      </c>
      <c r="AC36" s="83">
        <v>5.36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0.36</v>
      </c>
      <c r="Y37" s="83">
        <v>0.57999999999999996</v>
      </c>
      <c r="Z37" s="83">
        <v>1.2</v>
      </c>
      <c r="AA37" s="83">
        <v>2.2400000000000002</v>
      </c>
      <c r="AB37" s="83">
        <v>5.36</v>
      </c>
      <c r="AC37" s="83">
        <v>5.36</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0.36</v>
      </c>
      <c r="Y38" s="83">
        <v>0.57999999999999996</v>
      </c>
      <c r="Z38" s="83">
        <v>1.2</v>
      </c>
      <c r="AA38" s="83">
        <v>2.2400000000000002</v>
      </c>
      <c r="AB38" s="83">
        <v>5.36</v>
      </c>
      <c r="AC38" s="83">
        <v>5.36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0.36</v>
      </c>
      <c r="Y39" s="83">
        <v>0.57999999999999996</v>
      </c>
      <c r="Z39" s="83">
        <v>1.2</v>
      </c>
      <c r="AA39" s="83">
        <v>2.2400000000000002</v>
      </c>
      <c r="AB39" s="83">
        <v>5.36</v>
      </c>
      <c r="AC39" s="83">
        <v>5.36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0.36</v>
      </c>
      <c r="Y40" s="84">
        <v>0.57999999999999996</v>
      </c>
      <c r="Z40" s="84">
        <v>1.2</v>
      </c>
      <c r="AA40" s="84">
        <v>2.2400000000000002</v>
      </c>
      <c r="AB40" s="84">
        <v>5.36</v>
      </c>
      <c r="AC40" s="84">
        <v>5.36</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30.19</v>
      </c>
      <c r="T51" s="1"/>
      <c r="U51" s="140" t="s">
        <v>103</v>
      </c>
      <c r="V51" s="5">
        <v>1</v>
      </c>
      <c r="W51" s="82">
        <v>0.01</v>
      </c>
      <c r="X51" s="82">
        <v>0.14000000000000001</v>
      </c>
      <c r="Y51" s="82">
        <v>0.2</v>
      </c>
      <c r="Z51" s="82">
        <v>0.42</v>
      </c>
      <c r="AA51" s="82">
        <v>1.61</v>
      </c>
      <c r="AB51" s="82">
        <v>2.93</v>
      </c>
      <c r="AC51" s="82">
        <v>30.19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22.47</v>
      </c>
      <c r="T52" s="1"/>
      <c r="U52" s="1"/>
      <c r="V52" s="7">
        <v>2</v>
      </c>
      <c r="W52" s="83">
        <v>0.01</v>
      </c>
      <c r="X52" s="83">
        <v>0.14000000000000001</v>
      </c>
      <c r="Y52" s="83">
        <v>0.2</v>
      </c>
      <c r="Z52" s="83">
        <v>0.42</v>
      </c>
      <c r="AA52" s="83">
        <v>1.61</v>
      </c>
      <c r="AB52" s="83">
        <v>3.32</v>
      </c>
      <c r="AC52" s="83">
        <v>22.47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16.95</v>
      </c>
      <c r="T53" s="1"/>
      <c r="U53" s="1"/>
      <c r="V53" s="7">
        <v>3</v>
      </c>
      <c r="W53" s="83">
        <v>0.01</v>
      </c>
      <c r="X53" s="83">
        <v>0.14000000000000001</v>
      </c>
      <c r="Y53" s="83">
        <v>0.23</v>
      </c>
      <c r="Z53" s="83">
        <v>0.47</v>
      </c>
      <c r="AA53" s="83">
        <v>1.56</v>
      </c>
      <c r="AB53" s="83">
        <v>3.45</v>
      </c>
      <c r="AC53" s="83">
        <v>16.95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0.15</v>
      </c>
      <c r="Y54" s="83">
        <v>0.25</v>
      </c>
      <c r="Z54" s="83">
        <v>0.51</v>
      </c>
      <c r="AA54" s="83">
        <v>1.54</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0.17</v>
      </c>
      <c r="Y55" s="83">
        <v>0.28999999999999998</v>
      </c>
      <c r="Z55" s="83">
        <v>0.53</v>
      </c>
      <c r="AA55" s="83">
        <v>1.54</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0.03</v>
      </c>
      <c r="X56" s="83">
        <v>0.2</v>
      </c>
      <c r="Y56" s="83">
        <v>0.31</v>
      </c>
      <c r="Z56" s="83">
        <v>0.56000000000000005</v>
      </c>
      <c r="AA56" s="83">
        <v>1.54</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0.04</v>
      </c>
      <c r="X57" s="83">
        <v>0.22</v>
      </c>
      <c r="Y57" s="83">
        <v>0.33</v>
      </c>
      <c r="Z57" s="83">
        <v>0.57999999999999996</v>
      </c>
      <c r="AA57" s="83">
        <v>1.54</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0.05</v>
      </c>
      <c r="X58" s="83">
        <v>0.23</v>
      </c>
      <c r="Y58" s="83">
        <v>0.34</v>
      </c>
      <c r="Z58" s="83">
        <v>0.61</v>
      </c>
      <c r="AA58" s="83">
        <v>1.54</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0.05</v>
      </c>
      <c r="X59" s="83">
        <v>0.24</v>
      </c>
      <c r="Y59" s="83">
        <v>0.36</v>
      </c>
      <c r="Z59" s="83">
        <v>0.63</v>
      </c>
      <c r="AA59" s="83">
        <v>1.54</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0.05</v>
      </c>
      <c r="X60" s="83">
        <v>0.25</v>
      </c>
      <c r="Y60" s="83">
        <v>0.37</v>
      </c>
      <c r="Z60" s="83">
        <v>0.66</v>
      </c>
      <c r="AA60" s="83">
        <v>1.54</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0.25</v>
      </c>
      <c r="Y61" s="83">
        <v>0.38</v>
      </c>
      <c r="Z61" s="83">
        <v>0.66</v>
      </c>
      <c r="AA61" s="83">
        <v>1.54</v>
      </c>
      <c r="AB61" s="83">
        <v>2.48</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0.06</v>
      </c>
      <c r="X62" s="83">
        <v>0.25</v>
      </c>
      <c r="Y62" s="83">
        <v>0.38</v>
      </c>
      <c r="Z62" s="83">
        <v>0.67</v>
      </c>
      <c r="AA62" s="83">
        <v>1.54</v>
      </c>
      <c r="AB62" s="83">
        <v>2.48</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0.06</v>
      </c>
      <c r="X63" s="83">
        <v>0.25</v>
      </c>
      <c r="Y63" s="83">
        <v>0.38</v>
      </c>
      <c r="Z63" s="83">
        <v>0.67</v>
      </c>
      <c r="AA63" s="83">
        <v>1.54</v>
      </c>
      <c r="AB63" s="83">
        <v>2.48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0.25</v>
      </c>
      <c r="Y64" s="83">
        <v>0.38</v>
      </c>
      <c r="Z64" s="83">
        <v>0.67</v>
      </c>
      <c r="AA64" s="83">
        <v>1.54</v>
      </c>
      <c r="AB64" s="83">
        <v>2.48</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0.25</v>
      </c>
      <c r="Y70" s="83">
        <v>0.49</v>
      </c>
      <c r="Z70" s="83">
        <v>0.67</v>
      </c>
      <c r="AA70" s="83">
        <v>1.54</v>
      </c>
      <c r="AB70" s="83">
        <v>2.48</v>
      </c>
      <c r="AC70" s="83">
        <v>2.48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2.48</v>
      </c>
      <c r="AC72" s="83">
        <v>2.48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2.48</v>
      </c>
      <c r="AC73" s="83">
        <v>2.48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0.57999999999999996</v>
      </c>
      <c r="Z74" s="83">
        <v>0.67</v>
      </c>
      <c r="AA74" s="83">
        <v>1.54</v>
      </c>
      <c r="AB74" s="83">
        <v>2.48</v>
      </c>
      <c r="AC74" s="83">
        <v>2.48</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0.25</v>
      </c>
      <c r="Y75" s="83">
        <v>0.61</v>
      </c>
      <c r="Z75" s="83">
        <v>0.67</v>
      </c>
      <c r="AA75" s="83">
        <v>1.54</v>
      </c>
      <c r="AB75" s="83">
        <v>2.48</v>
      </c>
      <c r="AC75" s="83">
        <v>2.48</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0.25</v>
      </c>
      <c r="Y76" s="83">
        <v>0.63</v>
      </c>
      <c r="Z76" s="83">
        <v>0.67</v>
      </c>
      <c r="AA76" s="83">
        <v>1.54</v>
      </c>
      <c r="AB76" s="83">
        <v>2.48</v>
      </c>
      <c r="AC76" s="83">
        <v>2.48</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2.48</v>
      </c>
      <c r="AC77" s="83">
        <v>2.48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2.48</v>
      </c>
      <c r="AC78" s="83">
        <v>2.48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2.48</v>
      </c>
      <c r="AC79" s="83">
        <v>2.48</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2.48</v>
      </c>
      <c r="AC80" s="84">
        <v>2.48</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11.89</v>
      </c>
      <c r="T11" s="1"/>
      <c r="U11" s="141" t="s">
        <v>103</v>
      </c>
      <c r="V11" s="5">
        <v>1</v>
      </c>
      <c r="W11" s="82">
        <v>0.48</v>
      </c>
      <c r="X11" s="82">
        <v>0.62</v>
      </c>
      <c r="Y11" s="82">
        <v>0.86</v>
      </c>
      <c r="Z11" s="82">
        <v>1.59</v>
      </c>
      <c r="AA11" s="82">
        <v>2.72</v>
      </c>
      <c r="AB11" s="82">
        <v>5.84</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9.59</v>
      </c>
      <c r="T12" s="1"/>
      <c r="U12" s="1"/>
      <c r="V12" s="7">
        <v>2</v>
      </c>
      <c r="W12" s="83">
        <v>0.52</v>
      </c>
      <c r="X12" s="83">
        <v>0.66</v>
      </c>
      <c r="Y12" s="83">
        <v>0.9</v>
      </c>
      <c r="Z12" s="83">
        <v>1.62</v>
      </c>
      <c r="AA12" s="83">
        <v>2.76</v>
      </c>
      <c r="AB12" s="83">
        <v>5.87</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0.56999999999999995</v>
      </c>
      <c r="X13" s="83">
        <v>0.72</v>
      </c>
      <c r="Y13" s="83">
        <v>0.95</v>
      </c>
      <c r="Z13" s="83">
        <v>1.6</v>
      </c>
      <c r="AA13" s="83">
        <v>2.76</v>
      </c>
      <c r="AB13" s="83">
        <v>5.88</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0.61</v>
      </c>
      <c r="X14" s="83">
        <v>0.77</v>
      </c>
      <c r="Y14" s="83">
        <v>1</v>
      </c>
      <c r="Z14" s="83">
        <v>1.65</v>
      </c>
      <c r="AA14" s="83">
        <v>2.77</v>
      </c>
      <c r="AB14" s="83">
        <v>5.89</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0.63</v>
      </c>
      <c r="X15" s="83">
        <v>0.8</v>
      </c>
      <c r="Y15" s="83">
        <v>1.06</v>
      </c>
      <c r="Z15" s="83">
        <v>1.69</v>
      </c>
      <c r="AA15" s="83">
        <v>2.78</v>
      </c>
      <c r="AB15" s="83">
        <v>5.9</v>
      </c>
      <c r="AC15" s="83">
        <v>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0.64</v>
      </c>
      <c r="X16" s="83">
        <v>0.82</v>
      </c>
      <c r="Y16" s="83">
        <v>1.0900000000000001</v>
      </c>
      <c r="Z16" s="83">
        <v>1.73</v>
      </c>
      <c r="AA16" s="83">
        <v>2.78</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4.03</v>
      </c>
      <c r="T17" s="1"/>
      <c r="U17" s="1"/>
      <c r="V17" s="7">
        <v>7</v>
      </c>
      <c r="W17" s="83">
        <v>0.65</v>
      </c>
      <c r="X17" s="83">
        <v>0.84</v>
      </c>
      <c r="Y17" s="83">
        <v>1.1100000000000001</v>
      </c>
      <c r="Z17" s="83">
        <v>1.75</v>
      </c>
      <c r="AA17" s="83">
        <v>2.78</v>
      </c>
      <c r="AB17" s="83">
        <v>5.9</v>
      </c>
      <c r="AC17" s="83">
        <v>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0.64</v>
      </c>
      <c r="X18" s="83">
        <v>0.84</v>
      </c>
      <c r="Y18" s="83">
        <v>1.1000000000000001</v>
      </c>
      <c r="Z18" s="83">
        <v>1.73</v>
      </c>
      <c r="AA18" s="83">
        <v>2.77</v>
      </c>
      <c r="AB18" s="83">
        <v>5.89</v>
      </c>
      <c r="AC18" s="83">
        <v>5.89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0.63</v>
      </c>
      <c r="X19" s="83">
        <v>0.84</v>
      </c>
      <c r="Y19" s="83">
        <v>1.08</v>
      </c>
      <c r="Z19" s="83">
        <v>1.71</v>
      </c>
      <c r="AA19" s="83">
        <v>2.75</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0.62</v>
      </c>
      <c r="X20" s="83">
        <v>0.83</v>
      </c>
      <c r="Y20" s="83">
        <v>1.07</v>
      </c>
      <c r="Z20" s="83">
        <v>1.7</v>
      </c>
      <c r="AA20" s="83">
        <v>2.74</v>
      </c>
      <c r="AB20" s="83">
        <v>5.86</v>
      </c>
      <c r="AC20" s="83">
        <v>5.86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0.61</v>
      </c>
      <c r="X21" s="83">
        <v>0.83</v>
      </c>
      <c r="Y21" s="83">
        <v>1.06</v>
      </c>
      <c r="Z21" s="83">
        <v>1.69</v>
      </c>
      <c r="AA21" s="83">
        <v>2.73</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2.2200000000000002</v>
      </c>
      <c r="T22" s="1"/>
      <c r="U22" s="1"/>
      <c r="V22" s="7">
        <v>12</v>
      </c>
      <c r="W22" s="83">
        <v>0.6</v>
      </c>
      <c r="X22" s="83">
        <v>0.83</v>
      </c>
      <c r="Y22" s="83">
        <v>1.05</v>
      </c>
      <c r="Z22" s="83">
        <v>1.67</v>
      </c>
      <c r="AA22" s="83">
        <v>2.71</v>
      </c>
      <c r="AB22" s="83">
        <v>5.83</v>
      </c>
      <c r="AC22" s="83">
        <v>5.83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0.59</v>
      </c>
      <c r="X23" s="83">
        <v>0.82</v>
      </c>
      <c r="Y23" s="83">
        <v>1.04</v>
      </c>
      <c r="Z23" s="83">
        <v>1.66</v>
      </c>
      <c r="AA23" s="83">
        <v>2.7</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0.57999999999999996</v>
      </c>
      <c r="X24" s="83">
        <v>0.81</v>
      </c>
      <c r="Y24" s="83">
        <v>1.02</v>
      </c>
      <c r="Z24" s="83">
        <v>1.65</v>
      </c>
      <c r="AA24" s="83">
        <v>2.69</v>
      </c>
      <c r="AB24" s="83">
        <v>5.81</v>
      </c>
      <c r="AC24" s="83">
        <v>5.81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0.56999999999999995</v>
      </c>
      <c r="X25" s="83">
        <v>0.8</v>
      </c>
      <c r="Y25" s="83">
        <v>1.01</v>
      </c>
      <c r="Z25" s="83">
        <v>1.64</v>
      </c>
      <c r="AA25" s="83">
        <v>2.68</v>
      </c>
      <c r="AB25" s="83">
        <v>5.8</v>
      </c>
      <c r="AC25" s="83">
        <v>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0.56000000000000005</v>
      </c>
      <c r="X26" s="83">
        <v>0.79</v>
      </c>
      <c r="Y26" s="83">
        <v>1</v>
      </c>
      <c r="Z26" s="83">
        <v>1.63</v>
      </c>
      <c r="AA26" s="83">
        <v>2.67</v>
      </c>
      <c r="AB26" s="83">
        <v>5.79</v>
      </c>
      <c r="AC26" s="83">
        <v>5.79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0.78</v>
      </c>
      <c r="Y27" s="83">
        <v>1</v>
      </c>
      <c r="Z27" s="83">
        <v>1.62</v>
      </c>
      <c r="AA27" s="83">
        <v>2.66</v>
      </c>
      <c r="AB27" s="83">
        <v>5.78</v>
      </c>
      <c r="AC27" s="83">
        <v>5.78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1.28</v>
      </c>
      <c r="T28" s="1"/>
      <c r="U28" s="1"/>
      <c r="V28" s="7">
        <v>18</v>
      </c>
      <c r="W28" s="83">
        <v>0.55000000000000004</v>
      </c>
      <c r="X28" s="83">
        <v>0.77</v>
      </c>
      <c r="Y28" s="83">
        <v>0.99</v>
      </c>
      <c r="Z28" s="83">
        <v>1.62</v>
      </c>
      <c r="AA28" s="83">
        <v>2.65</v>
      </c>
      <c r="AB28" s="83">
        <v>5.77</v>
      </c>
      <c r="AC28" s="83">
        <v>5.77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0.54</v>
      </c>
      <c r="X29" s="83">
        <v>0.77</v>
      </c>
      <c r="Y29" s="83">
        <v>0.98</v>
      </c>
      <c r="Z29" s="83">
        <v>1.61</v>
      </c>
      <c r="AA29" s="83">
        <v>2.65</v>
      </c>
      <c r="AB29" s="83">
        <v>5.77</v>
      </c>
      <c r="AC29" s="83">
        <v>5.77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0.54</v>
      </c>
      <c r="X30" s="83">
        <v>0.76</v>
      </c>
      <c r="Y30" s="83">
        <v>0.98</v>
      </c>
      <c r="Z30" s="83">
        <v>1.6</v>
      </c>
      <c r="AA30" s="83">
        <v>2.64</v>
      </c>
      <c r="AB30" s="83">
        <v>5.76</v>
      </c>
      <c r="AC30" s="83">
        <v>5.76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0.97</v>
      </c>
      <c r="Z31" s="83">
        <v>1.6</v>
      </c>
      <c r="AA31" s="83">
        <v>2.64</v>
      </c>
      <c r="AB31" s="83">
        <v>5.76</v>
      </c>
      <c r="AC31" s="83">
        <v>5.76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0.53</v>
      </c>
      <c r="X32" s="83">
        <v>0.75</v>
      </c>
      <c r="Y32" s="83">
        <v>0.97</v>
      </c>
      <c r="Z32" s="83">
        <v>1.59</v>
      </c>
      <c r="AA32" s="83">
        <v>2.63</v>
      </c>
      <c r="AB32" s="83">
        <v>5.75</v>
      </c>
      <c r="AC32" s="83">
        <v>5.75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0.74</v>
      </c>
      <c r="Y33" s="83">
        <v>0.96</v>
      </c>
      <c r="Z33" s="83">
        <v>1.58</v>
      </c>
      <c r="AA33" s="83">
        <v>2.62</v>
      </c>
      <c r="AB33" s="83">
        <v>5.74</v>
      </c>
      <c r="AC33" s="83">
        <v>5.74</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0.73</v>
      </c>
      <c r="Y34" s="83">
        <v>0.95</v>
      </c>
      <c r="Z34" s="83">
        <v>1.58</v>
      </c>
      <c r="AA34" s="83">
        <v>2.61</v>
      </c>
      <c r="AB34" s="83">
        <v>5.73</v>
      </c>
      <c r="AC34" s="83">
        <v>5.73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1.57</v>
      </c>
      <c r="AA35" s="83">
        <v>2.61</v>
      </c>
      <c r="AB35" s="83">
        <v>5.73</v>
      </c>
      <c r="AC35" s="83">
        <v>5.73</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0.93</v>
      </c>
      <c r="Z36" s="83">
        <v>1.56</v>
      </c>
      <c r="AA36" s="83">
        <v>2.6</v>
      </c>
      <c r="AB36" s="83">
        <v>5.72</v>
      </c>
      <c r="AC36" s="83">
        <v>5.72</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0.92</v>
      </c>
      <c r="Z37" s="83">
        <v>1.55</v>
      </c>
      <c r="AA37" s="83">
        <v>2.59</v>
      </c>
      <c r="AB37" s="83">
        <v>5.71</v>
      </c>
      <c r="AC37" s="83">
        <v>5.71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0.48</v>
      </c>
      <c r="X38" s="83">
        <v>0.7</v>
      </c>
      <c r="Y38" s="83">
        <v>0.92</v>
      </c>
      <c r="Z38" s="83">
        <v>1.54</v>
      </c>
      <c r="AA38" s="83">
        <v>2.58</v>
      </c>
      <c r="AB38" s="83">
        <v>5.7</v>
      </c>
      <c r="AC38" s="83">
        <v>5.7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0.69</v>
      </c>
      <c r="Y39" s="83">
        <v>0.91</v>
      </c>
      <c r="Z39" s="83">
        <v>1.53</v>
      </c>
      <c r="AA39" s="83">
        <v>2.57</v>
      </c>
      <c r="AB39" s="83">
        <v>5.69</v>
      </c>
      <c r="AC39" s="83">
        <v>5.69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1.53</v>
      </c>
      <c r="AA40" s="84">
        <v>2.57</v>
      </c>
      <c r="AB40" s="84">
        <v>5.68</v>
      </c>
      <c r="AC40" s="84">
        <v>5.68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v>
      </c>
      <c r="T51" s="1"/>
      <c r="U51" s="140" t="s">
        <v>103</v>
      </c>
      <c r="V51" s="5">
        <v>1</v>
      </c>
      <c r="W51" s="82">
        <v>0.44</v>
      </c>
      <c r="X51" s="82">
        <v>0.56999999999999995</v>
      </c>
      <c r="Y51" s="82">
        <v>0.63</v>
      </c>
      <c r="Z51" s="82">
        <v>0.85</v>
      </c>
      <c r="AA51" s="82">
        <v>2.04</v>
      </c>
      <c r="AB51" s="82">
        <v>3.01</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22.68</v>
      </c>
      <c r="T52" s="1"/>
      <c r="U52" s="1"/>
      <c r="V52" s="7">
        <v>2</v>
      </c>
      <c r="W52" s="83">
        <v>0.48</v>
      </c>
      <c r="X52" s="83">
        <v>0.6</v>
      </c>
      <c r="Y52" s="83">
        <v>0.67</v>
      </c>
      <c r="Z52" s="83">
        <v>0.89</v>
      </c>
      <c r="AA52" s="83">
        <v>2.08</v>
      </c>
      <c r="AB52" s="83">
        <v>3.35</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0.51</v>
      </c>
      <c r="X53" s="83">
        <v>0.65</v>
      </c>
      <c r="Y53" s="83">
        <v>0.73</v>
      </c>
      <c r="Z53" s="83">
        <v>0.98</v>
      </c>
      <c r="AA53" s="83">
        <v>2.0699999999999998</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0.53</v>
      </c>
      <c r="X54" s="83">
        <v>0.68</v>
      </c>
      <c r="Y54" s="83">
        <v>0.78</v>
      </c>
      <c r="Z54" s="83">
        <v>1.04</v>
      </c>
      <c r="AA54" s="83">
        <v>2.0699999999999998</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0.55000000000000004</v>
      </c>
      <c r="X55" s="83">
        <v>0.71</v>
      </c>
      <c r="Y55" s="83">
        <v>0.83</v>
      </c>
      <c r="Z55" s="83">
        <v>1.07</v>
      </c>
      <c r="AA55" s="83">
        <v>2.08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0.56999999999999995</v>
      </c>
      <c r="X56" s="83">
        <v>0.74</v>
      </c>
      <c r="Y56" s="83">
        <v>0.85</v>
      </c>
      <c r="Z56" s="83">
        <v>1.1000000000000001</v>
      </c>
      <c r="AA56" s="83">
        <v>2.08</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0.57999999999999996</v>
      </c>
      <c r="X57" s="83">
        <v>0.76</v>
      </c>
      <c r="Y57" s="83">
        <v>0.86</v>
      </c>
      <c r="Z57" s="83">
        <v>1.1100000000000001</v>
      </c>
      <c r="AA57" s="83">
        <v>2.0699999999999998</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5.92</v>
      </c>
      <c r="T58" s="1"/>
      <c r="U58" s="1"/>
      <c r="V58" s="7">
        <v>8</v>
      </c>
      <c r="W58" s="83">
        <v>0.56999999999999995</v>
      </c>
      <c r="X58" s="83">
        <v>0.75</v>
      </c>
      <c r="Y58" s="83">
        <v>0.87</v>
      </c>
      <c r="Z58" s="83">
        <v>1.1299999999999999</v>
      </c>
      <c r="AA58" s="83">
        <v>2.06</v>
      </c>
      <c r="AB58" s="83">
        <v>3.01</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0.56000000000000005</v>
      </c>
      <c r="X59" s="83">
        <v>0.75</v>
      </c>
      <c r="Y59" s="83">
        <v>0.87</v>
      </c>
      <c r="Z59" s="83">
        <v>1.1499999999999999</v>
      </c>
      <c r="AA59" s="83">
        <v>2.0499999999999998</v>
      </c>
      <c r="AB59" s="83">
        <v>2.99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0.55000000000000004</v>
      </c>
      <c r="X60" s="83">
        <v>0.75</v>
      </c>
      <c r="Y60" s="83">
        <v>0.87</v>
      </c>
      <c r="Z60" s="83">
        <v>1.1499999999999999</v>
      </c>
      <c r="AA60" s="83">
        <v>2.04</v>
      </c>
      <c r="AB60" s="83">
        <v>2.98</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0.54</v>
      </c>
      <c r="X61" s="83">
        <v>0.74</v>
      </c>
      <c r="Y61" s="83">
        <v>0.86</v>
      </c>
      <c r="Z61" s="83">
        <v>1.1499999999999999</v>
      </c>
      <c r="AA61" s="83">
        <v>2.02</v>
      </c>
      <c r="AB61" s="83">
        <v>2.97</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0.53</v>
      </c>
      <c r="X62" s="83">
        <v>0.72</v>
      </c>
      <c r="Y62" s="83">
        <v>0.85</v>
      </c>
      <c r="Z62" s="83">
        <v>1.1399999999999999</v>
      </c>
      <c r="AA62" s="83">
        <v>2.0099999999999998</v>
      </c>
      <c r="AB62" s="83">
        <v>2.95</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0.51</v>
      </c>
      <c r="X63" s="83">
        <v>0.71</v>
      </c>
      <c r="Y63" s="83">
        <v>0.84</v>
      </c>
      <c r="Z63" s="83">
        <v>1.1200000000000001</v>
      </c>
      <c r="AA63" s="83">
        <v>1.99</v>
      </c>
      <c r="AB63" s="83">
        <v>2.94</v>
      </c>
      <c r="AC63" s="83">
        <v>2.94</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0.5</v>
      </c>
      <c r="X64" s="83">
        <v>0.7</v>
      </c>
      <c r="Y64" s="83">
        <v>0.82</v>
      </c>
      <c r="Z64" s="83">
        <v>1.1100000000000001</v>
      </c>
      <c r="AA64" s="83">
        <v>1.98</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0.49</v>
      </c>
      <c r="X65" s="83">
        <v>0.69</v>
      </c>
      <c r="Y65" s="83">
        <v>0.81</v>
      </c>
      <c r="Z65" s="83">
        <v>1.1000000000000001</v>
      </c>
      <c r="AA65" s="83">
        <v>1.97</v>
      </c>
      <c r="AB65" s="83">
        <v>2.92</v>
      </c>
      <c r="AC65" s="83">
        <v>2.92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0.48</v>
      </c>
      <c r="X66" s="83">
        <v>0.68</v>
      </c>
      <c r="Y66" s="83">
        <v>0.81</v>
      </c>
      <c r="Z66" s="83">
        <v>1.0900000000000001</v>
      </c>
      <c r="AA66" s="83">
        <v>1.96</v>
      </c>
      <c r="AB66" s="83">
        <v>2.91</v>
      </c>
      <c r="AC66" s="83">
        <v>2.91</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0.47</v>
      </c>
      <c r="X67" s="83">
        <v>0.67</v>
      </c>
      <c r="Y67" s="83">
        <v>0.8</v>
      </c>
      <c r="Z67" s="83">
        <v>1.0900000000000001</v>
      </c>
      <c r="AA67" s="83">
        <v>1.96</v>
      </c>
      <c r="AB67" s="83">
        <v>2.9</v>
      </c>
      <c r="AC67" s="83">
        <v>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0.47</v>
      </c>
      <c r="X68" s="83">
        <v>0.66</v>
      </c>
      <c r="Y68" s="83">
        <v>0.79</v>
      </c>
      <c r="Z68" s="83">
        <v>1.08</v>
      </c>
      <c r="AA68" s="83">
        <v>1.95</v>
      </c>
      <c r="AB68" s="83">
        <v>2.89</v>
      </c>
      <c r="AC68" s="83">
        <v>2.89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0.46</v>
      </c>
      <c r="X69" s="83">
        <v>0.66</v>
      </c>
      <c r="Y69" s="83">
        <v>0.79</v>
      </c>
      <c r="Z69" s="83">
        <v>1.07</v>
      </c>
      <c r="AA69" s="83">
        <v>1.94</v>
      </c>
      <c r="AB69" s="83">
        <v>2.89</v>
      </c>
      <c r="AC69" s="83">
        <v>2.89</v>
      </c>
      <c r="AD69" s="1"/>
      <c r="AE69" s="1"/>
      <c r="AF69" s="7">
        <v>19</v>
      </c>
      <c r="AG69" s="83">
        <v>0.04</v>
      </c>
      <c r="AH69" s="83">
        <v>0.09</v>
      </c>
      <c r="AI69" s="83">
        <v>0.33</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0.46</v>
      </c>
      <c r="X70" s="83">
        <v>0.65</v>
      </c>
      <c r="Y70" s="83">
        <v>0.78</v>
      </c>
      <c r="Z70" s="83">
        <v>1.07</v>
      </c>
      <c r="AA70" s="83">
        <v>1.94</v>
      </c>
      <c r="AB70" s="83">
        <v>2.88</v>
      </c>
      <c r="AC70" s="83">
        <v>2.88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0.77</v>
      </c>
      <c r="Z71" s="83">
        <v>1.06</v>
      </c>
      <c r="AA71" s="83">
        <v>1.93</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1.05</v>
      </c>
      <c r="AA72" s="83">
        <v>1.92</v>
      </c>
      <c r="AB72" s="83">
        <v>2.87</v>
      </c>
      <c r="AC72" s="83">
        <v>2.87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0.44</v>
      </c>
      <c r="X73" s="83">
        <v>0.63</v>
      </c>
      <c r="Y73" s="83">
        <v>0.76</v>
      </c>
      <c r="Z73" s="83">
        <v>1.05</v>
      </c>
      <c r="AA73" s="83">
        <v>1.92</v>
      </c>
      <c r="AB73" s="83">
        <v>2.86</v>
      </c>
      <c r="AC73" s="83">
        <v>2.86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0.43</v>
      </c>
      <c r="X74" s="83">
        <v>0.62</v>
      </c>
      <c r="Y74" s="83">
        <v>0.75</v>
      </c>
      <c r="Z74" s="83">
        <v>1.04</v>
      </c>
      <c r="AA74" s="83">
        <v>1.91</v>
      </c>
      <c r="AB74" s="83">
        <v>2.85</v>
      </c>
      <c r="AC74" s="83">
        <v>2.85</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0.42</v>
      </c>
      <c r="X75" s="83">
        <v>0.62</v>
      </c>
      <c r="Y75" s="83">
        <v>0.74</v>
      </c>
      <c r="Z75" s="83">
        <v>1.03</v>
      </c>
      <c r="AA75" s="83">
        <v>1.9</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0.73</v>
      </c>
      <c r="Z76" s="83">
        <v>1.02</v>
      </c>
      <c r="AA76" s="83">
        <v>1.89</v>
      </c>
      <c r="AB76" s="83">
        <v>2.84</v>
      </c>
      <c r="AC76" s="83">
        <v>2.84</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1.01</v>
      </c>
      <c r="AA77" s="83">
        <v>1.88</v>
      </c>
      <c r="AB77" s="83">
        <v>2.83</v>
      </c>
      <c r="AC77" s="83">
        <v>2.83</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0.39</v>
      </c>
      <c r="X79" s="83">
        <v>0.57999999999999996</v>
      </c>
      <c r="Y79" s="83">
        <v>0.72</v>
      </c>
      <c r="Z79" s="83">
        <v>1</v>
      </c>
      <c r="AA79" s="83">
        <v>1.87</v>
      </c>
      <c r="AB79" s="83">
        <v>2.81</v>
      </c>
      <c r="AC79" s="83">
        <v>2.81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0.38</v>
      </c>
      <c r="X80" s="84">
        <v>0.56999999999999995</v>
      </c>
      <c r="Y80" s="84">
        <v>0.74</v>
      </c>
      <c r="Z80" s="84">
        <v>0.99</v>
      </c>
      <c r="AA80" s="84">
        <v>1.86</v>
      </c>
      <c r="AB80" s="84">
        <v>2.8</v>
      </c>
      <c r="AC80" s="84">
        <v>2.8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0.14000000000000001</v>
      </c>
      <c r="X11" s="82">
        <v>0.27</v>
      </c>
      <c r="Y11" s="82">
        <v>0.51</v>
      </c>
      <c r="Z11" s="82">
        <v>1.24</v>
      </c>
      <c r="AA11" s="82">
        <v>2.37</v>
      </c>
      <c r="AB11" s="82">
        <v>5.49</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0.16</v>
      </c>
      <c r="X12" s="83">
        <v>0.28999999999999998</v>
      </c>
      <c r="Y12" s="83">
        <v>0.53</v>
      </c>
      <c r="Z12" s="83">
        <v>1.26</v>
      </c>
      <c r="AA12" s="83">
        <v>2.39</v>
      </c>
      <c r="AB12" s="83">
        <v>5.51</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0.17</v>
      </c>
      <c r="X13" s="83">
        <v>0.32</v>
      </c>
      <c r="Y13" s="83">
        <v>0.55000000000000004</v>
      </c>
      <c r="Z13" s="83">
        <v>1.2</v>
      </c>
      <c r="AA13" s="83">
        <v>2.36</v>
      </c>
      <c r="AB13" s="83">
        <v>5.48</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6.57</v>
      </c>
      <c r="T14" s="1"/>
      <c r="U14" s="1"/>
      <c r="V14" s="7">
        <v>4</v>
      </c>
      <c r="W14" s="83">
        <v>0.18</v>
      </c>
      <c r="X14" s="83">
        <v>0.34</v>
      </c>
      <c r="Y14" s="83">
        <v>0.56999999999999995</v>
      </c>
      <c r="Z14" s="83">
        <v>1.22</v>
      </c>
      <c r="AA14" s="83">
        <v>2.35</v>
      </c>
      <c r="AB14" s="83">
        <v>5.47</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0.19</v>
      </c>
      <c r="X15" s="83">
        <v>0.36</v>
      </c>
      <c r="Y15" s="83">
        <v>0.62</v>
      </c>
      <c r="Z15" s="83">
        <v>1.25</v>
      </c>
      <c r="AA15" s="83">
        <v>2.34</v>
      </c>
      <c r="AB15" s="83">
        <v>5.46</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0.2</v>
      </c>
      <c r="X16" s="83">
        <v>0.38</v>
      </c>
      <c r="Y16" s="83">
        <v>0.65</v>
      </c>
      <c r="Z16" s="83">
        <v>1.29</v>
      </c>
      <c r="AA16" s="83">
        <v>2.33</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0.2</v>
      </c>
      <c r="X17" s="83">
        <v>0.39</v>
      </c>
      <c r="Y17" s="83">
        <v>0.66</v>
      </c>
      <c r="Z17" s="83">
        <v>1.31</v>
      </c>
      <c r="AA17" s="83">
        <v>2.33</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0.19</v>
      </c>
      <c r="X18" s="83">
        <v>0.39</v>
      </c>
      <c r="Y18" s="83">
        <v>0.65</v>
      </c>
      <c r="Z18" s="83">
        <v>1.29</v>
      </c>
      <c r="AA18" s="83">
        <v>2.3199999999999998</v>
      </c>
      <c r="AB18" s="83">
        <v>5.44</v>
      </c>
      <c r="AC18" s="83">
        <v>5.44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0.19</v>
      </c>
      <c r="X19" s="83">
        <v>0.4</v>
      </c>
      <c r="Y19" s="83">
        <v>0.65</v>
      </c>
      <c r="Z19" s="83">
        <v>1.28</v>
      </c>
      <c r="AA19" s="83">
        <v>2.3199999999999998</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0.19</v>
      </c>
      <c r="X20" s="83">
        <v>0.4</v>
      </c>
      <c r="Y20" s="83">
        <v>0.64</v>
      </c>
      <c r="Z20" s="83">
        <v>1.27</v>
      </c>
      <c r="AA20" s="83">
        <v>2.31</v>
      </c>
      <c r="AB20" s="83">
        <v>5.43</v>
      </c>
      <c r="AC20" s="83">
        <v>5.43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0.19</v>
      </c>
      <c r="X21" s="83">
        <v>0.41</v>
      </c>
      <c r="Y21" s="83">
        <v>0.64</v>
      </c>
      <c r="Z21" s="83">
        <v>1.27</v>
      </c>
      <c r="AA21" s="83">
        <v>2.31</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0.19</v>
      </c>
      <c r="X22" s="83">
        <v>0.41</v>
      </c>
      <c r="Y22" s="83">
        <v>0.63</v>
      </c>
      <c r="Z22" s="83">
        <v>1.26</v>
      </c>
      <c r="AA22" s="83">
        <v>2.2999999999999998</v>
      </c>
      <c r="AB22" s="83">
        <v>5.42</v>
      </c>
      <c r="AC22" s="83">
        <v>5.42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0.19</v>
      </c>
      <c r="X23" s="83">
        <v>0.41</v>
      </c>
      <c r="Y23" s="83">
        <v>0.63</v>
      </c>
      <c r="Z23" s="83">
        <v>1.25</v>
      </c>
      <c r="AA23" s="83">
        <v>2.29</v>
      </c>
      <c r="AB23" s="83">
        <v>5.41</v>
      </c>
      <c r="AC23" s="83">
        <v>5.41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0.19</v>
      </c>
      <c r="X24" s="83">
        <v>0.41</v>
      </c>
      <c r="Y24" s="83">
        <v>0.62</v>
      </c>
      <c r="Z24" s="83">
        <v>1.25</v>
      </c>
      <c r="AA24" s="83">
        <v>2.29</v>
      </c>
      <c r="AB24" s="83">
        <v>5.41</v>
      </c>
      <c r="AC24" s="83">
        <v>5.41</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0.18</v>
      </c>
      <c r="X25" s="83">
        <v>0.4</v>
      </c>
      <c r="Y25" s="83">
        <v>0.62</v>
      </c>
      <c r="Z25" s="83">
        <v>1.25</v>
      </c>
      <c r="AA25" s="83">
        <v>2.2799999999999998</v>
      </c>
      <c r="AB25" s="83">
        <v>5.4</v>
      </c>
      <c r="AC25" s="83">
        <v>5.4</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0.17</v>
      </c>
      <c r="X26" s="83">
        <v>0.4</v>
      </c>
      <c r="Y26" s="83">
        <v>0.61</v>
      </c>
      <c r="Z26" s="83">
        <v>1.24</v>
      </c>
      <c r="AA26" s="83">
        <v>2.2799999999999998</v>
      </c>
      <c r="AB26" s="83">
        <v>5.4</v>
      </c>
      <c r="AC26" s="83">
        <v>5.4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0.17</v>
      </c>
      <c r="X27" s="83">
        <v>0.4</v>
      </c>
      <c r="Y27" s="83">
        <v>0.61</v>
      </c>
      <c r="Z27" s="83">
        <v>1.24</v>
      </c>
      <c r="AA27" s="83">
        <v>2.2799999999999998</v>
      </c>
      <c r="AB27" s="83">
        <v>5.4</v>
      </c>
      <c r="AC27" s="83">
        <v>5.4</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0.17</v>
      </c>
      <c r="X28" s="83">
        <v>0.4</v>
      </c>
      <c r="Y28" s="83">
        <v>0.61</v>
      </c>
      <c r="Z28" s="83">
        <v>1.24</v>
      </c>
      <c r="AA28" s="83">
        <v>2.2799999999999998</v>
      </c>
      <c r="AB28" s="83">
        <v>5.4</v>
      </c>
      <c r="AC28" s="83">
        <v>5.4</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0.17</v>
      </c>
      <c r="X29" s="83">
        <v>0.4</v>
      </c>
      <c r="Y29" s="83">
        <v>0.61</v>
      </c>
      <c r="Z29" s="83">
        <v>1.24</v>
      </c>
      <c r="AA29" s="83">
        <v>2.2799999999999998</v>
      </c>
      <c r="AB29" s="83">
        <v>5.4</v>
      </c>
      <c r="AC29" s="83">
        <v>5.4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0.18</v>
      </c>
      <c r="X30" s="83">
        <v>0.4</v>
      </c>
      <c r="Y30" s="83">
        <v>0.62</v>
      </c>
      <c r="Z30" s="83">
        <v>1.24</v>
      </c>
      <c r="AA30" s="83">
        <v>2.2799999999999998</v>
      </c>
      <c r="AB30" s="83">
        <v>5.4</v>
      </c>
      <c r="AC30" s="83">
        <v>5.4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0.18</v>
      </c>
      <c r="X31" s="83">
        <v>0.4</v>
      </c>
      <c r="Y31" s="83">
        <v>0.62</v>
      </c>
      <c r="Z31" s="83">
        <v>1.25</v>
      </c>
      <c r="AA31" s="83">
        <v>2.29</v>
      </c>
      <c r="AB31" s="83">
        <v>5.4</v>
      </c>
      <c r="AC31" s="83">
        <v>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0.18</v>
      </c>
      <c r="X32" s="83">
        <v>0.41</v>
      </c>
      <c r="Y32" s="83">
        <v>0.62</v>
      </c>
      <c r="Z32" s="83">
        <v>1.25</v>
      </c>
      <c r="AA32" s="83">
        <v>2.29</v>
      </c>
      <c r="AB32" s="83">
        <v>5.41</v>
      </c>
      <c r="AC32" s="83">
        <v>5.41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0.18</v>
      </c>
      <c r="X33" s="83">
        <v>0.41</v>
      </c>
      <c r="Y33" s="83">
        <v>0.62</v>
      </c>
      <c r="Z33" s="83">
        <v>1.25</v>
      </c>
      <c r="AA33" s="83">
        <v>2.29</v>
      </c>
      <c r="AB33" s="83">
        <v>5.41</v>
      </c>
      <c r="AC33" s="83">
        <v>5.41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0.19</v>
      </c>
      <c r="X34" s="83">
        <v>0.41</v>
      </c>
      <c r="Y34" s="83">
        <v>0.62</v>
      </c>
      <c r="Z34" s="83">
        <v>1.25</v>
      </c>
      <c r="AA34" s="83">
        <v>2.29</v>
      </c>
      <c r="AB34" s="83">
        <v>5.41</v>
      </c>
      <c r="AC34" s="83">
        <v>5.41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0.41</v>
      </c>
      <c r="Y35" s="83">
        <v>0.62</v>
      </c>
      <c r="Z35" s="83">
        <v>1.25</v>
      </c>
      <c r="AA35" s="83">
        <v>2.29</v>
      </c>
      <c r="AB35" s="83">
        <v>5.41</v>
      </c>
      <c r="AC35" s="83">
        <v>5.41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0.41</v>
      </c>
      <c r="Y36" s="83">
        <v>0.62</v>
      </c>
      <c r="Z36" s="83">
        <v>1.25</v>
      </c>
      <c r="AA36" s="83">
        <v>2.29</v>
      </c>
      <c r="AB36" s="83">
        <v>5.41</v>
      </c>
      <c r="AC36" s="83">
        <v>5.41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0.41</v>
      </c>
      <c r="Y37" s="83">
        <v>0.62</v>
      </c>
      <c r="Z37" s="83">
        <v>1.25</v>
      </c>
      <c r="AA37" s="83">
        <v>2.29</v>
      </c>
      <c r="AB37" s="83">
        <v>5.41</v>
      </c>
      <c r="AC37" s="83">
        <v>5.41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0.41</v>
      </c>
      <c r="Y38" s="83">
        <v>0.62</v>
      </c>
      <c r="Z38" s="83">
        <v>1.25</v>
      </c>
      <c r="AA38" s="83">
        <v>2.29</v>
      </c>
      <c r="AB38" s="83">
        <v>5.41</v>
      </c>
      <c r="AC38" s="83">
        <v>5.41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v>
      </c>
      <c r="AB39" s="83">
        <v>5.41</v>
      </c>
      <c r="AC39" s="83">
        <v>5.41</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0.41</v>
      </c>
      <c r="Y40" s="84">
        <v>0.62</v>
      </c>
      <c r="Z40" s="84">
        <v>1.25</v>
      </c>
      <c r="AA40" s="84">
        <v>2.29</v>
      </c>
      <c r="AB40" s="84">
        <v>5.41</v>
      </c>
      <c r="AC40" s="84">
        <v>5.41</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0.09</v>
      </c>
      <c r="X51" s="82">
        <v>0.22</v>
      </c>
      <c r="Y51" s="82">
        <v>0.28000000000000003</v>
      </c>
      <c r="Z51" s="82">
        <v>0.5</v>
      </c>
      <c r="AA51" s="82">
        <v>1.7</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22.93</v>
      </c>
      <c r="T52" s="1"/>
      <c r="U52" s="1"/>
      <c r="V52" s="7">
        <v>2</v>
      </c>
      <c r="W52" s="83">
        <v>0.11</v>
      </c>
      <c r="X52" s="83">
        <v>0.24</v>
      </c>
      <c r="Y52" s="83">
        <v>0.3</v>
      </c>
      <c r="Z52" s="83">
        <v>0.52</v>
      </c>
      <c r="AA52" s="83">
        <v>1.72</v>
      </c>
      <c r="AB52" s="83">
        <v>3.38</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17.34</v>
      </c>
      <c r="T53" s="1"/>
      <c r="U53" s="1"/>
      <c r="V53" s="7">
        <v>3</v>
      </c>
      <c r="W53" s="83">
        <v>0.11</v>
      </c>
      <c r="X53" s="83">
        <v>0.25</v>
      </c>
      <c r="Y53" s="83">
        <v>0.33</v>
      </c>
      <c r="Z53" s="83">
        <v>0.56999999999999995</v>
      </c>
      <c r="AA53" s="83">
        <v>1.67</v>
      </c>
      <c r="AB53" s="83">
        <v>3.53</v>
      </c>
      <c r="AC53" s="83">
        <v>17.34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13.41</v>
      </c>
      <c r="T54" s="1"/>
      <c r="U54" s="1"/>
      <c r="V54" s="7">
        <v>4</v>
      </c>
      <c r="W54" s="83">
        <v>0.11</v>
      </c>
      <c r="X54" s="83">
        <v>0.25</v>
      </c>
      <c r="Y54" s="83">
        <v>0.36</v>
      </c>
      <c r="Z54" s="83">
        <v>0.61</v>
      </c>
      <c r="AA54" s="83">
        <v>1.64</v>
      </c>
      <c r="AB54" s="83">
        <v>3.53</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10.63</v>
      </c>
      <c r="T55" s="1"/>
      <c r="U55" s="1"/>
      <c r="V55" s="7">
        <v>5</v>
      </c>
      <c r="W55" s="83">
        <v>0.11</v>
      </c>
      <c r="X55" s="83">
        <v>0.27</v>
      </c>
      <c r="Y55" s="83">
        <v>0.39</v>
      </c>
      <c r="Z55" s="83">
        <v>0.63</v>
      </c>
      <c r="AA55" s="83">
        <v>1.63</v>
      </c>
      <c r="AB55" s="83">
        <v>3.44</v>
      </c>
      <c r="AC55" s="83">
        <v>10.63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8.6199999999999992</v>
      </c>
      <c r="T56" s="1"/>
      <c r="U56" s="1"/>
      <c r="V56" s="7">
        <v>6</v>
      </c>
      <c r="W56" s="83">
        <v>0.12</v>
      </c>
      <c r="X56" s="83">
        <v>0.28999999999999998</v>
      </c>
      <c r="Y56" s="83">
        <v>0.4</v>
      </c>
      <c r="Z56" s="83">
        <v>0.65</v>
      </c>
      <c r="AA56" s="83">
        <v>1.63</v>
      </c>
      <c r="AB56" s="83">
        <v>3.31</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3.15</v>
      </c>
      <c r="S57" s="83">
        <v>7.13</v>
      </c>
      <c r="T57" s="1"/>
      <c r="U57" s="1"/>
      <c r="V57" s="7">
        <v>7</v>
      </c>
      <c r="W57" s="83">
        <v>0.13</v>
      </c>
      <c r="X57" s="83">
        <v>0.31</v>
      </c>
      <c r="Y57" s="83">
        <v>0.41</v>
      </c>
      <c r="Z57" s="83">
        <v>0.66</v>
      </c>
      <c r="AA57" s="83">
        <v>1.62</v>
      </c>
      <c r="AB57" s="83">
        <v>3.15</v>
      </c>
      <c r="AC57" s="83">
        <v>7.13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0.12</v>
      </c>
      <c r="X58" s="83">
        <v>0.31</v>
      </c>
      <c r="Y58" s="83">
        <v>0.42</v>
      </c>
      <c r="Z58" s="83">
        <v>0.68</v>
      </c>
      <c r="AA58" s="83">
        <v>1.62</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0.12</v>
      </c>
      <c r="X59" s="83">
        <v>0.31</v>
      </c>
      <c r="Y59" s="83">
        <v>0.43</v>
      </c>
      <c r="Z59" s="83">
        <v>0.71</v>
      </c>
      <c r="AA59" s="83">
        <v>1.61</v>
      </c>
      <c r="AB59" s="83">
        <v>2.82</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4.3899999999999997</v>
      </c>
      <c r="T60" s="1"/>
      <c r="U60" s="1"/>
      <c r="V60" s="7">
        <v>10</v>
      </c>
      <c r="W60" s="83">
        <v>0.12</v>
      </c>
      <c r="X60" s="83">
        <v>0.32</v>
      </c>
      <c r="Y60" s="83">
        <v>0.44</v>
      </c>
      <c r="Z60" s="83">
        <v>0.72</v>
      </c>
      <c r="AA60" s="83">
        <v>1.61</v>
      </c>
      <c r="AB60" s="83">
        <v>2.65</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0.12</v>
      </c>
      <c r="X61" s="83">
        <v>0.31</v>
      </c>
      <c r="Y61" s="83">
        <v>0.44</v>
      </c>
      <c r="Z61" s="83">
        <v>0.73</v>
      </c>
      <c r="AA61" s="83">
        <v>1.6</v>
      </c>
      <c r="AB61" s="83">
        <v>2.5499999999999998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0.11</v>
      </c>
      <c r="X62" s="83">
        <v>0.31</v>
      </c>
      <c r="Y62" s="83">
        <v>0.44</v>
      </c>
      <c r="Z62" s="83">
        <v>0.72</v>
      </c>
      <c r="AA62" s="83">
        <v>1.59</v>
      </c>
      <c r="AB62" s="83">
        <v>2.54</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0.11</v>
      </c>
      <c r="X63" s="83">
        <v>0.3</v>
      </c>
      <c r="Y63" s="83">
        <v>0.43</v>
      </c>
      <c r="Z63" s="83">
        <v>0.72</v>
      </c>
      <c r="AA63" s="83">
        <v>1.59</v>
      </c>
      <c r="AB63" s="83">
        <v>2.5299999999999998</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0.1</v>
      </c>
      <c r="X64" s="83">
        <v>0.3</v>
      </c>
      <c r="Y64" s="83">
        <v>0.43</v>
      </c>
      <c r="Z64" s="83">
        <v>0.71</v>
      </c>
      <c r="AA64" s="83">
        <v>1.58</v>
      </c>
      <c r="AB64" s="83">
        <v>2.5299999999999998</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0.1</v>
      </c>
      <c r="X65" s="83">
        <v>0.28999999999999998</v>
      </c>
      <c r="Y65" s="83">
        <v>0.42</v>
      </c>
      <c r="Z65" s="83">
        <v>0.71</v>
      </c>
      <c r="AA65" s="83">
        <v>1.58</v>
      </c>
      <c r="AB65" s="83">
        <v>2.52</v>
      </c>
      <c r="AC65" s="83">
        <v>2.52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0.09</v>
      </c>
      <c r="X66" s="83">
        <v>0.28999999999999998</v>
      </c>
      <c r="Y66" s="83">
        <v>0.42</v>
      </c>
      <c r="Z66" s="83">
        <v>0.7</v>
      </c>
      <c r="AA66" s="83">
        <v>1.57</v>
      </c>
      <c r="AB66" s="83">
        <v>2.52</v>
      </c>
      <c r="AC66" s="83">
        <v>2.52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0.09</v>
      </c>
      <c r="X67" s="83">
        <v>0.28999999999999998</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0.09</v>
      </c>
      <c r="X68" s="83">
        <v>0.28999999999999998</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0.09</v>
      </c>
      <c r="X69" s="83">
        <v>0.28999999999999998</v>
      </c>
      <c r="Y69" s="83">
        <v>0.49</v>
      </c>
      <c r="Z69" s="83">
        <v>0.7</v>
      </c>
      <c r="AA69" s="83">
        <v>1.57</v>
      </c>
      <c r="AB69" s="83">
        <v>2.52</v>
      </c>
      <c r="AC69" s="83">
        <v>2.52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v>
      </c>
      <c r="X71" s="83">
        <v>0.28999999999999998</v>
      </c>
      <c r="Y71" s="83">
        <v>0.53</v>
      </c>
      <c r="Z71" s="83">
        <v>0.71</v>
      </c>
      <c r="AA71" s="83">
        <v>1.58</v>
      </c>
      <c r="AB71" s="83">
        <v>2.52</v>
      </c>
      <c r="AC71" s="83">
        <v>2.52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v>
      </c>
      <c r="X72" s="83">
        <v>0.3</v>
      </c>
      <c r="Y72" s="83">
        <v>0.56000000000000005</v>
      </c>
      <c r="Z72" s="83">
        <v>0.71</v>
      </c>
      <c r="AA72" s="83">
        <v>1.58</v>
      </c>
      <c r="AB72" s="83">
        <v>2.5299999999999998</v>
      </c>
      <c r="AC72" s="83">
        <v>2.5299999999999998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0.3</v>
      </c>
      <c r="Y73" s="83">
        <v>0.57999999999999996</v>
      </c>
      <c r="Z73" s="83">
        <v>0.71</v>
      </c>
      <c r="AA73" s="83">
        <v>1.58</v>
      </c>
      <c r="AB73" s="83">
        <v>2.5299999999999998</v>
      </c>
      <c r="AC73" s="83">
        <v>2.5299999999999998</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v>
      </c>
      <c r="X74" s="83">
        <v>0.3</v>
      </c>
      <c r="Y74" s="83">
        <v>0.61</v>
      </c>
      <c r="Z74" s="83">
        <v>0.71</v>
      </c>
      <c r="AA74" s="83">
        <v>1.58</v>
      </c>
      <c r="AB74" s="83">
        <v>2.5299999999999998</v>
      </c>
      <c r="AC74" s="83">
        <v>2.5299999999999998</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v>
      </c>
      <c r="X75" s="83">
        <v>0.3</v>
      </c>
      <c r="Y75" s="83">
        <v>0.62</v>
      </c>
      <c r="Z75" s="83">
        <v>0.71</v>
      </c>
      <c r="AA75" s="83">
        <v>1.58</v>
      </c>
      <c r="AB75" s="83">
        <v>2.5299999999999998</v>
      </c>
      <c r="AC75" s="83">
        <v>2.5299999999999998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v>
      </c>
      <c r="X76" s="83">
        <v>0.3</v>
      </c>
      <c r="Y76" s="83">
        <v>0.65</v>
      </c>
      <c r="Z76" s="83">
        <v>0.71</v>
      </c>
      <c r="AA76" s="83">
        <v>1.58</v>
      </c>
      <c r="AB76" s="83">
        <v>2.5299999999999998</v>
      </c>
      <c r="AC76" s="83">
        <v>2.5299999999999998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v>
      </c>
      <c r="X77" s="83">
        <v>0.3</v>
      </c>
      <c r="Y77" s="83">
        <v>0.67</v>
      </c>
      <c r="Z77" s="83">
        <v>0.71</v>
      </c>
      <c r="AA77" s="83">
        <v>1.58</v>
      </c>
      <c r="AB77" s="83">
        <v>2.5299999999999998</v>
      </c>
      <c r="AC77" s="83">
        <v>2.5299999999999998</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v>
      </c>
      <c r="X78" s="83">
        <v>0.3</v>
      </c>
      <c r="Y78" s="83">
        <v>0.7</v>
      </c>
      <c r="Z78" s="83">
        <v>0.72</v>
      </c>
      <c r="AA78" s="83">
        <v>1.58</v>
      </c>
      <c r="AB78" s="83">
        <v>2.5299999999999998</v>
      </c>
      <c r="AC78" s="83">
        <v>2.5299999999999998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v>
      </c>
      <c r="X79" s="83">
        <v>0.3</v>
      </c>
      <c r="Y79" s="83">
        <v>0.72</v>
      </c>
      <c r="Z79" s="83">
        <v>0.74</v>
      </c>
      <c r="AA79" s="83">
        <v>1.58</v>
      </c>
      <c r="AB79" s="83">
        <v>2.5299999999999998</v>
      </c>
      <c r="AC79" s="83">
        <v>2.5299999999999998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v>
      </c>
      <c r="X80" s="84">
        <v>0.3</v>
      </c>
      <c r="Y80" s="84">
        <v>0.74</v>
      </c>
      <c r="Z80" s="84">
        <v>0.76</v>
      </c>
      <c r="AA80" s="84">
        <v>1.58</v>
      </c>
      <c r="AB80" s="84">
        <v>2.5299999999999998</v>
      </c>
      <c r="AC80" s="84">
        <v>2.5299999999999998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11.82</v>
      </c>
      <c r="T11" s="1"/>
      <c r="U11" s="141" t="s">
        <v>103</v>
      </c>
      <c r="V11" s="5">
        <v>1</v>
      </c>
      <c r="W11" s="82">
        <v>0.06</v>
      </c>
      <c r="X11" s="82">
        <v>0.2</v>
      </c>
      <c r="Y11" s="82">
        <v>0.44</v>
      </c>
      <c r="Z11" s="82">
        <v>1.17</v>
      </c>
      <c r="AA11" s="82">
        <v>2.2999999999999998</v>
      </c>
      <c r="AB11" s="82">
        <v>5.42</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9.51</v>
      </c>
      <c r="T12" s="1"/>
      <c r="U12" s="1"/>
      <c r="V12" s="7">
        <v>2</v>
      </c>
      <c r="W12" s="83">
        <v>0.06</v>
      </c>
      <c r="X12" s="83">
        <v>0.2</v>
      </c>
      <c r="Y12" s="83">
        <v>0.44</v>
      </c>
      <c r="Z12" s="83">
        <v>1.17</v>
      </c>
      <c r="AA12" s="83">
        <v>2.2999999999999998</v>
      </c>
      <c r="AB12" s="83">
        <v>5.42</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7.76</v>
      </c>
      <c r="T13" s="1"/>
      <c r="U13" s="1"/>
      <c r="V13" s="7">
        <v>3</v>
      </c>
      <c r="W13" s="83">
        <v>7.0000000000000007E-2</v>
      </c>
      <c r="X13" s="83">
        <v>0.22</v>
      </c>
      <c r="Y13" s="83">
        <v>0.45</v>
      </c>
      <c r="Z13" s="83">
        <v>1.1000000000000001</v>
      </c>
      <c r="AA13" s="83">
        <v>2.2599999999999998</v>
      </c>
      <c r="AB13" s="83">
        <v>5.38</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0.24</v>
      </c>
      <c r="Y14" s="83">
        <v>0.48</v>
      </c>
      <c r="Z14" s="83">
        <v>1.1200000000000001</v>
      </c>
      <c r="AA14" s="83">
        <v>2.25</v>
      </c>
      <c r="AB14" s="83">
        <v>5.37</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1.1499999999999999</v>
      </c>
      <c r="AA15" s="83">
        <v>2.25</v>
      </c>
      <c r="AB15" s="83">
        <v>5.37</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0.56000000000000005</v>
      </c>
      <c r="Z16" s="83">
        <v>1.2</v>
      </c>
      <c r="AA16" s="83">
        <v>2.25</v>
      </c>
      <c r="AB16" s="83">
        <v>5.37</v>
      </c>
      <c r="AC16" s="83">
        <v>5.37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0.31</v>
      </c>
      <c r="Y17" s="83">
        <v>0.57999999999999996</v>
      </c>
      <c r="Z17" s="83">
        <v>1.23</v>
      </c>
      <c r="AA17" s="83">
        <v>2.25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0.57999999999999996</v>
      </c>
      <c r="Z18" s="83">
        <v>1.22</v>
      </c>
      <c r="AA18" s="83">
        <v>2.25</v>
      </c>
      <c r="AB18" s="83">
        <v>5.37</v>
      </c>
      <c r="AC18" s="83">
        <v>5.37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0.33</v>
      </c>
      <c r="Y19" s="83">
        <v>0.57999999999999996</v>
      </c>
      <c r="Z19" s="83">
        <v>1.21</v>
      </c>
      <c r="AA19" s="83">
        <v>2.25</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0.34</v>
      </c>
      <c r="Y20" s="83">
        <v>0.57999999999999996</v>
      </c>
      <c r="Z20" s="83">
        <v>1.21</v>
      </c>
      <c r="AA20" s="83">
        <v>2.25</v>
      </c>
      <c r="AB20" s="83">
        <v>5.37</v>
      </c>
      <c r="AC20" s="83">
        <v>5.37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0.14000000000000001</v>
      </c>
      <c r="X21" s="83">
        <v>0.35</v>
      </c>
      <c r="Y21" s="83">
        <v>0.57999999999999996</v>
      </c>
      <c r="Z21" s="83">
        <v>1.21</v>
      </c>
      <c r="AA21" s="83">
        <v>2.25</v>
      </c>
      <c r="AB21" s="83">
        <v>5.37</v>
      </c>
      <c r="AC21" s="83">
        <v>5.37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0.57999999999999996</v>
      </c>
      <c r="Z22" s="83">
        <v>1.21</v>
      </c>
      <c r="AA22" s="83">
        <v>2.25</v>
      </c>
      <c r="AB22" s="83">
        <v>5.37</v>
      </c>
      <c r="AC22" s="83">
        <v>5.37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0.57999999999999996</v>
      </c>
      <c r="Z23" s="83">
        <v>1.21</v>
      </c>
      <c r="AA23" s="83">
        <v>2.25</v>
      </c>
      <c r="AB23" s="83">
        <v>5.37</v>
      </c>
      <c r="AC23" s="83">
        <v>5.37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0.57999999999999996</v>
      </c>
      <c r="Z24" s="83">
        <v>1.21</v>
      </c>
      <c r="AA24" s="83">
        <v>2.25</v>
      </c>
      <c r="AB24" s="83">
        <v>5.37</v>
      </c>
      <c r="AC24" s="83">
        <v>5.37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0.15</v>
      </c>
      <c r="X25" s="83">
        <v>0.37</v>
      </c>
      <c r="Y25" s="83">
        <v>0.57999999999999996</v>
      </c>
      <c r="Z25" s="83">
        <v>1.21</v>
      </c>
      <c r="AA25" s="83">
        <v>2.25</v>
      </c>
      <c r="AB25" s="83">
        <v>5.37</v>
      </c>
      <c r="AC25" s="83">
        <v>5.37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0.57999999999999996</v>
      </c>
      <c r="Z26" s="83">
        <v>1.21</v>
      </c>
      <c r="AA26" s="83">
        <v>2.25</v>
      </c>
      <c r="AB26" s="83">
        <v>5.37</v>
      </c>
      <c r="AC26" s="83">
        <v>5.37</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0.15</v>
      </c>
      <c r="X27" s="83">
        <v>0.37</v>
      </c>
      <c r="Y27" s="83">
        <v>0.57999999999999996</v>
      </c>
      <c r="Z27" s="83">
        <v>1.21</v>
      </c>
      <c r="AA27" s="83">
        <v>2.25</v>
      </c>
      <c r="AB27" s="83">
        <v>5.37</v>
      </c>
      <c r="AC27" s="83">
        <v>5.37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0.15</v>
      </c>
      <c r="X28" s="83">
        <v>0.37</v>
      </c>
      <c r="Y28" s="83">
        <v>0.57999999999999996</v>
      </c>
      <c r="Z28" s="83">
        <v>1.21</v>
      </c>
      <c r="AA28" s="83">
        <v>2.25</v>
      </c>
      <c r="AB28" s="83">
        <v>5.37</v>
      </c>
      <c r="AC28" s="83">
        <v>5.37</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0.57999999999999996</v>
      </c>
      <c r="Z29" s="83">
        <v>1.21</v>
      </c>
      <c r="AA29" s="83">
        <v>2.25</v>
      </c>
      <c r="AB29" s="83">
        <v>5.37</v>
      </c>
      <c r="AC29" s="83">
        <v>5.37</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0.57999999999999996</v>
      </c>
      <c r="Z30" s="83">
        <v>1.21</v>
      </c>
      <c r="AA30" s="83">
        <v>2.25</v>
      </c>
      <c r="AB30" s="83">
        <v>5.37</v>
      </c>
      <c r="AC30" s="83">
        <v>5.37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0.57999999999999996</v>
      </c>
      <c r="Z31" s="83">
        <v>1.21</v>
      </c>
      <c r="AA31" s="83">
        <v>2.25</v>
      </c>
      <c r="AB31" s="83">
        <v>5.37</v>
      </c>
      <c r="AC31" s="83">
        <v>5.37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0.57999999999999996</v>
      </c>
      <c r="Z32" s="83">
        <v>1.21</v>
      </c>
      <c r="AA32" s="83">
        <v>2.25</v>
      </c>
      <c r="AB32" s="83">
        <v>5.37</v>
      </c>
      <c r="AC32" s="83">
        <v>5.37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0.57999999999999996</v>
      </c>
      <c r="Z33" s="83">
        <v>1.21</v>
      </c>
      <c r="AA33" s="83">
        <v>2.25</v>
      </c>
      <c r="AB33" s="83">
        <v>5.37</v>
      </c>
      <c r="AC33" s="83">
        <v>5.37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v>
      </c>
      <c r="AB34" s="83">
        <v>5.37</v>
      </c>
      <c r="AC34" s="83">
        <v>5.37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v>
      </c>
      <c r="AB35" s="83">
        <v>5.37</v>
      </c>
      <c r="AC35" s="83">
        <v>5.37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1.21</v>
      </c>
      <c r="AA36" s="83">
        <v>2.25</v>
      </c>
      <c r="AB36" s="83">
        <v>5.37</v>
      </c>
      <c r="AC36" s="83">
        <v>5.37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v>
      </c>
      <c r="AB37" s="83">
        <v>5.37</v>
      </c>
      <c r="AC37" s="83">
        <v>5.37</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v>
      </c>
      <c r="AB38" s="83">
        <v>5.37</v>
      </c>
      <c r="AC38" s="83">
        <v>5.37</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1.21</v>
      </c>
      <c r="AA39" s="83">
        <v>2.25</v>
      </c>
      <c r="AB39" s="83">
        <v>5.37</v>
      </c>
      <c r="AC39" s="83">
        <v>5.37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v>
      </c>
      <c r="AB40" s="84">
        <v>5.37</v>
      </c>
      <c r="AC40" s="84">
        <v>5.37</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30.21</v>
      </c>
      <c r="T51" s="1"/>
      <c r="U51" s="140" t="s">
        <v>103</v>
      </c>
      <c r="V51" s="5">
        <v>1</v>
      </c>
      <c r="W51" s="82">
        <v>0.02</v>
      </c>
      <c r="X51" s="82">
        <v>0.14000000000000001</v>
      </c>
      <c r="Y51" s="82">
        <v>0.21</v>
      </c>
      <c r="Z51" s="82">
        <v>0.43</v>
      </c>
      <c r="AA51" s="82">
        <v>1.62</v>
      </c>
      <c r="AB51" s="82">
        <v>2.93</v>
      </c>
      <c r="AC51" s="82">
        <v>30.21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22.48</v>
      </c>
      <c r="T52" s="1"/>
      <c r="U52" s="1"/>
      <c r="V52" s="7">
        <v>2</v>
      </c>
      <c r="W52" s="83">
        <v>0.02</v>
      </c>
      <c r="X52" s="83">
        <v>0.14000000000000001</v>
      </c>
      <c r="Y52" s="83">
        <v>0.21</v>
      </c>
      <c r="Z52" s="83">
        <v>0.43</v>
      </c>
      <c r="AA52" s="83">
        <v>1.62</v>
      </c>
      <c r="AB52" s="83">
        <v>3.32</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16.96</v>
      </c>
      <c r="T53" s="1"/>
      <c r="U53" s="1"/>
      <c r="V53" s="7">
        <v>3</v>
      </c>
      <c r="W53" s="83">
        <v>0.01</v>
      </c>
      <c r="X53" s="83">
        <v>0.15</v>
      </c>
      <c r="Y53" s="83">
        <v>0.23</v>
      </c>
      <c r="Z53" s="83">
        <v>0.48</v>
      </c>
      <c r="AA53" s="83">
        <v>1.57</v>
      </c>
      <c r="AB53" s="83">
        <v>3.45</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v>
      </c>
      <c r="T54" s="1"/>
      <c r="U54" s="1"/>
      <c r="V54" s="7">
        <v>4</v>
      </c>
      <c r="W54" s="83">
        <v>0.01</v>
      </c>
      <c r="X54" s="83">
        <v>0.16</v>
      </c>
      <c r="Y54" s="83">
        <v>0.26</v>
      </c>
      <c r="Z54" s="83">
        <v>0.51</v>
      </c>
      <c r="AA54" s="83">
        <v>1.54</v>
      </c>
      <c r="AB54" s="83">
        <v>3.45</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0.02</v>
      </c>
      <c r="X55" s="83">
        <v>0.18</v>
      </c>
      <c r="Y55" s="83">
        <v>0.28999999999999998</v>
      </c>
      <c r="Z55" s="83">
        <v>0.53</v>
      </c>
      <c r="AA55" s="83">
        <v>1.54</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0.04</v>
      </c>
      <c r="X56" s="83">
        <v>0.2</v>
      </c>
      <c r="Y56" s="83">
        <v>0.32</v>
      </c>
      <c r="Z56" s="83">
        <v>0.56999999999999995</v>
      </c>
      <c r="AA56" s="83">
        <v>1.54</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0.05</v>
      </c>
      <c r="X57" s="83">
        <v>0.23</v>
      </c>
      <c r="Y57" s="83">
        <v>0.34</v>
      </c>
      <c r="Z57" s="83">
        <v>0.59</v>
      </c>
      <c r="AA57" s="83">
        <v>1.54</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0.05</v>
      </c>
      <c r="X58" s="83">
        <v>0.24</v>
      </c>
      <c r="Y58" s="83">
        <v>0.35</v>
      </c>
      <c r="Z58" s="83">
        <v>0.61</v>
      </c>
      <c r="AA58" s="83">
        <v>1.54</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0.06</v>
      </c>
      <c r="X60" s="83">
        <v>0.25</v>
      </c>
      <c r="Y60" s="83">
        <v>0.38</v>
      </c>
      <c r="Z60" s="83">
        <v>0.66</v>
      </c>
      <c r="AA60" s="83">
        <v>1.54</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0.67</v>
      </c>
      <c r="AA61" s="83">
        <v>1.54</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0.67</v>
      </c>
      <c r="AA62" s="83">
        <v>1.54</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0.06</v>
      </c>
      <c r="X63" s="83">
        <v>0.26</v>
      </c>
      <c r="Y63" s="83">
        <v>0.39</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0.26</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0.26</v>
      </c>
      <c r="Y70" s="83">
        <v>0.49</v>
      </c>
      <c r="Z70" s="83">
        <v>0.67</v>
      </c>
      <c r="AA70" s="83">
        <v>1.54</v>
      </c>
      <c r="AB70" s="83">
        <v>2.4900000000000002</v>
      </c>
      <c r="AC70" s="83">
        <v>2.4900000000000002</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0.26</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0.57999999999999996</v>
      </c>
      <c r="Z74" s="83">
        <v>0.67</v>
      </c>
      <c r="AA74" s="83">
        <v>1.54</v>
      </c>
      <c r="AB74" s="83">
        <v>2.4900000000000002</v>
      </c>
      <c r="AC74" s="83">
        <v>2.4900000000000002</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0.84</v>
      </c>
      <c r="T75" s="1"/>
      <c r="U75" s="1"/>
      <c r="V75" s="7">
        <v>25</v>
      </c>
      <c r="W75" s="83">
        <v>0.09</v>
      </c>
      <c r="X75" s="83">
        <v>0.26</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0.79</v>
      </c>
      <c r="X11" s="82">
        <v>0.92</v>
      </c>
      <c r="Y11" s="82">
        <v>1.1599999999999999</v>
      </c>
      <c r="Z11" s="82">
        <v>1.89</v>
      </c>
      <c r="AA11" s="82">
        <v>3.02</v>
      </c>
      <c r="AB11" s="82">
        <v>6.14</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0.75</v>
      </c>
      <c r="X12" s="83">
        <v>0.89</v>
      </c>
      <c r="Y12" s="83">
        <v>1.1299999999999999</v>
      </c>
      <c r="Z12" s="83">
        <v>1.85</v>
      </c>
      <c r="AA12" s="83">
        <v>2.99</v>
      </c>
      <c r="AB12" s="83">
        <v>6.1</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0.79</v>
      </c>
      <c r="X13" s="83">
        <v>0.94</v>
      </c>
      <c r="Y13" s="83">
        <v>1.17</v>
      </c>
      <c r="Z13" s="83">
        <v>1.82</v>
      </c>
      <c r="AA13" s="83">
        <v>2.98</v>
      </c>
      <c r="AB13" s="83">
        <v>6.1</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0.78</v>
      </c>
      <c r="X14" s="83">
        <v>0.94</v>
      </c>
      <c r="Y14" s="83">
        <v>1.17</v>
      </c>
      <c r="Z14" s="83">
        <v>1.82</v>
      </c>
      <c r="AA14" s="83">
        <v>2.95</v>
      </c>
      <c r="AB14" s="83">
        <v>6.07</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0.78</v>
      </c>
      <c r="X15" s="83">
        <v>0.95</v>
      </c>
      <c r="Y15" s="83">
        <v>1.2</v>
      </c>
      <c r="Z15" s="83">
        <v>1.83</v>
      </c>
      <c r="AA15" s="83">
        <v>2.92</v>
      </c>
      <c r="AB15" s="83">
        <v>6.04</v>
      </c>
      <c r="AC15" s="83">
        <v>6.04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0.77</v>
      </c>
      <c r="X16" s="83">
        <v>0.95</v>
      </c>
      <c r="Y16" s="83">
        <v>1.22</v>
      </c>
      <c r="Z16" s="83">
        <v>1.86</v>
      </c>
      <c r="AA16" s="83">
        <v>2.91</v>
      </c>
      <c r="AB16" s="83">
        <v>6.03</v>
      </c>
      <c r="AC16" s="83">
        <v>6.03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0.76</v>
      </c>
      <c r="X17" s="83">
        <v>0.95</v>
      </c>
      <c r="Y17" s="83">
        <v>1.22</v>
      </c>
      <c r="Z17" s="83">
        <v>1.87</v>
      </c>
      <c r="AA17" s="83">
        <v>2.89</v>
      </c>
      <c r="AB17" s="83">
        <v>6.01</v>
      </c>
      <c r="AC17" s="83">
        <v>6.01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0.75</v>
      </c>
      <c r="X18" s="83">
        <v>0.95</v>
      </c>
      <c r="Y18" s="83">
        <v>1.21</v>
      </c>
      <c r="Z18" s="83">
        <v>1.84</v>
      </c>
      <c r="AA18" s="83">
        <v>2.88</v>
      </c>
      <c r="AB18" s="83">
        <v>6</v>
      </c>
      <c r="AC18" s="83">
        <v>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0.74</v>
      </c>
      <c r="X19" s="83">
        <v>0.95</v>
      </c>
      <c r="Y19" s="83">
        <v>1.2</v>
      </c>
      <c r="Z19" s="83">
        <v>1.83</v>
      </c>
      <c r="AA19" s="83">
        <v>2.87</v>
      </c>
      <c r="AB19" s="83">
        <v>5.99</v>
      </c>
      <c r="AC19" s="83">
        <v>5.99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0.71</v>
      </c>
      <c r="X20" s="83">
        <v>0.93</v>
      </c>
      <c r="Y20" s="83">
        <v>1.17</v>
      </c>
      <c r="Z20" s="83">
        <v>1.79</v>
      </c>
      <c r="AA20" s="83">
        <v>2.83</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0.7</v>
      </c>
      <c r="X21" s="83">
        <v>0.91</v>
      </c>
      <c r="Y21" s="83">
        <v>1.1399999999999999</v>
      </c>
      <c r="Z21" s="83">
        <v>1.77</v>
      </c>
      <c r="AA21" s="83">
        <v>2.81</v>
      </c>
      <c r="AB21" s="83">
        <v>5.93</v>
      </c>
      <c r="AC21" s="83">
        <v>5.93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1.1299999999999999</v>
      </c>
      <c r="Z22" s="83">
        <v>1.76</v>
      </c>
      <c r="AA22" s="83">
        <v>2.8</v>
      </c>
      <c r="AB22" s="83">
        <v>5.92</v>
      </c>
      <c r="AC22" s="83">
        <v>5.92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0.68</v>
      </c>
      <c r="X23" s="83">
        <v>0.91</v>
      </c>
      <c r="Y23" s="83">
        <v>1.1200000000000001</v>
      </c>
      <c r="Z23" s="83">
        <v>1.75</v>
      </c>
      <c r="AA23" s="83">
        <v>2.79</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1.85</v>
      </c>
      <c r="T24" s="1"/>
      <c r="U24" s="1"/>
      <c r="V24" s="7">
        <v>14</v>
      </c>
      <c r="W24" s="83">
        <v>0.68</v>
      </c>
      <c r="X24" s="83">
        <v>0.9</v>
      </c>
      <c r="Y24" s="83">
        <v>1.1200000000000001</v>
      </c>
      <c r="Z24" s="83">
        <v>1.75</v>
      </c>
      <c r="AA24" s="83">
        <v>2.78</v>
      </c>
      <c r="AB24" s="83">
        <v>5.9</v>
      </c>
      <c r="AC24" s="83">
        <v>5.9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0.68</v>
      </c>
      <c r="X25" s="83">
        <v>0.9</v>
      </c>
      <c r="Y25" s="83">
        <v>1.1200000000000001</v>
      </c>
      <c r="Z25" s="83">
        <v>1.74</v>
      </c>
      <c r="AA25" s="83">
        <v>2.78</v>
      </c>
      <c r="AB25" s="83">
        <v>5.9</v>
      </c>
      <c r="AC25" s="83">
        <v>5.9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1.54</v>
      </c>
      <c r="T26" s="1"/>
      <c r="U26" s="1"/>
      <c r="V26" s="7">
        <v>16</v>
      </c>
      <c r="W26" s="83">
        <v>0.67</v>
      </c>
      <c r="X26" s="83">
        <v>0.9</v>
      </c>
      <c r="Y26" s="83">
        <v>1.1100000000000001</v>
      </c>
      <c r="Z26" s="83">
        <v>1.74</v>
      </c>
      <c r="AA26" s="83">
        <v>2.78</v>
      </c>
      <c r="AB26" s="83">
        <v>5.9</v>
      </c>
      <c r="AC26" s="83">
        <v>5.9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1.1299999999999999</v>
      </c>
      <c r="S27" s="83">
        <v>1.42</v>
      </c>
      <c r="T27" s="1"/>
      <c r="U27" s="1"/>
      <c r="V27" s="7">
        <v>17</v>
      </c>
      <c r="W27" s="83">
        <v>0.67</v>
      </c>
      <c r="X27" s="83">
        <v>0.89</v>
      </c>
      <c r="Y27" s="83">
        <v>1.1100000000000001</v>
      </c>
      <c r="Z27" s="83">
        <v>1.73</v>
      </c>
      <c r="AA27" s="83">
        <v>2.77</v>
      </c>
      <c r="AB27" s="83">
        <v>5.89</v>
      </c>
      <c r="AC27" s="83">
        <v>5.89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0.66</v>
      </c>
      <c r="X28" s="83">
        <v>0.89</v>
      </c>
      <c r="Y28" s="83">
        <v>1.1000000000000001</v>
      </c>
      <c r="Z28" s="83">
        <v>1.73</v>
      </c>
      <c r="AA28" s="83">
        <v>2.77</v>
      </c>
      <c r="AB28" s="83">
        <v>5.89</v>
      </c>
      <c r="AC28" s="83">
        <v>5.89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0.66</v>
      </c>
      <c r="X29" s="83">
        <v>0.88</v>
      </c>
      <c r="Y29" s="83">
        <v>1.0900000000000001</v>
      </c>
      <c r="Z29" s="83">
        <v>1.72</v>
      </c>
      <c r="AA29" s="83">
        <v>2.76</v>
      </c>
      <c r="AB29" s="83">
        <v>5.88</v>
      </c>
      <c r="AC29" s="83">
        <v>5.88</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0.65</v>
      </c>
      <c r="X30" s="83">
        <v>0.87</v>
      </c>
      <c r="Y30" s="83">
        <v>1.0900000000000001</v>
      </c>
      <c r="Z30" s="83">
        <v>1.71</v>
      </c>
      <c r="AA30" s="83">
        <v>2.75</v>
      </c>
      <c r="AB30" s="83">
        <v>5.87</v>
      </c>
      <c r="AC30" s="83">
        <v>5.87</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0.64</v>
      </c>
      <c r="X31" s="83">
        <v>0.87</v>
      </c>
      <c r="Y31" s="83">
        <v>1.08</v>
      </c>
      <c r="Z31" s="83">
        <v>1.71</v>
      </c>
      <c r="AA31" s="83">
        <v>2.75</v>
      </c>
      <c r="AB31" s="83">
        <v>5.87</v>
      </c>
      <c r="AC31" s="83">
        <v>5.87</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0.63</v>
      </c>
      <c r="X32" s="83">
        <v>0.86</v>
      </c>
      <c r="Y32" s="83">
        <v>1.07</v>
      </c>
      <c r="Z32" s="83">
        <v>1.7</v>
      </c>
      <c r="AA32" s="83">
        <v>2.74</v>
      </c>
      <c r="AB32" s="83">
        <v>5.86</v>
      </c>
      <c r="AC32" s="83">
        <v>5.86</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0.63</v>
      </c>
      <c r="X33" s="83">
        <v>0.85</v>
      </c>
      <c r="Y33" s="83">
        <v>1.06</v>
      </c>
      <c r="Z33" s="83">
        <v>1.69</v>
      </c>
      <c r="AA33" s="83">
        <v>2.73</v>
      </c>
      <c r="AB33" s="83">
        <v>5.85</v>
      </c>
      <c r="AC33" s="83">
        <v>5.85</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0.62</v>
      </c>
      <c r="X34" s="83">
        <v>0.84</v>
      </c>
      <c r="Y34" s="83">
        <v>1.06</v>
      </c>
      <c r="Z34" s="83">
        <v>1.68</v>
      </c>
      <c r="AA34" s="83">
        <v>2.72</v>
      </c>
      <c r="AB34" s="83">
        <v>5.84</v>
      </c>
      <c r="AC34" s="83">
        <v>5.84</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0.61</v>
      </c>
      <c r="X35" s="83">
        <v>0.83</v>
      </c>
      <c r="Y35" s="83">
        <v>1.04</v>
      </c>
      <c r="Z35" s="83">
        <v>1.67</v>
      </c>
      <c r="AA35" s="83">
        <v>2.71</v>
      </c>
      <c r="AB35" s="83">
        <v>5.83</v>
      </c>
      <c r="AC35" s="83">
        <v>5.83</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0.6</v>
      </c>
      <c r="X36" s="83">
        <v>0.82</v>
      </c>
      <c r="Y36" s="83">
        <v>1.03</v>
      </c>
      <c r="Z36" s="83">
        <v>1.66</v>
      </c>
      <c r="AA36" s="83">
        <v>2.7</v>
      </c>
      <c r="AB36" s="83">
        <v>5.82</v>
      </c>
      <c r="AC36" s="83">
        <v>5.82</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0.59</v>
      </c>
      <c r="X37" s="83">
        <v>0.81</v>
      </c>
      <c r="Y37" s="83">
        <v>1.02</v>
      </c>
      <c r="Z37" s="83">
        <v>1.65</v>
      </c>
      <c r="AA37" s="83">
        <v>2.69</v>
      </c>
      <c r="AB37" s="83">
        <v>5.81</v>
      </c>
      <c r="AC37" s="83">
        <v>5.81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0.56999999999999995</v>
      </c>
      <c r="X38" s="83">
        <v>0.8</v>
      </c>
      <c r="Y38" s="83">
        <v>1.01</v>
      </c>
      <c r="Z38" s="83">
        <v>1.64</v>
      </c>
      <c r="AA38" s="83">
        <v>2.68</v>
      </c>
      <c r="AB38" s="83">
        <v>5.8</v>
      </c>
      <c r="AC38" s="83">
        <v>5.8</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0.56000000000000005</v>
      </c>
      <c r="X39" s="83">
        <v>0.79</v>
      </c>
      <c r="Y39" s="83">
        <v>1</v>
      </c>
      <c r="Z39" s="83">
        <v>1.63</v>
      </c>
      <c r="AA39" s="83">
        <v>2.67</v>
      </c>
      <c r="AB39" s="83">
        <v>5.79</v>
      </c>
      <c r="AC39" s="83">
        <v>5.79</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0.99</v>
      </c>
      <c r="Z40" s="84">
        <v>1.62</v>
      </c>
      <c r="AA40" s="84">
        <v>2.66</v>
      </c>
      <c r="AB40" s="84">
        <v>5.78</v>
      </c>
      <c r="AC40" s="84">
        <v>5.78</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30.67</v>
      </c>
      <c r="T51" s="1"/>
      <c r="U51" s="140" t="s">
        <v>103</v>
      </c>
      <c r="V51" s="5">
        <v>1</v>
      </c>
      <c r="W51" s="82">
        <v>0.74</v>
      </c>
      <c r="X51" s="82">
        <v>0.87</v>
      </c>
      <c r="Y51" s="82">
        <v>0.93</v>
      </c>
      <c r="Z51" s="82">
        <v>1.1499999999999999</v>
      </c>
      <c r="AA51" s="82">
        <v>2.34</v>
      </c>
      <c r="AB51" s="82">
        <v>3.31</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v>
      </c>
      <c r="T52" s="1"/>
      <c r="U52" s="1"/>
      <c r="V52" s="7">
        <v>2</v>
      </c>
      <c r="W52" s="83">
        <v>0.71</v>
      </c>
      <c r="X52" s="83">
        <v>0.83</v>
      </c>
      <c r="Y52" s="83">
        <v>0.9</v>
      </c>
      <c r="Z52" s="83">
        <v>1.1200000000000001</v>
      </c>
      <c r="AA52" s="83">
        <v>2.31</v>
      </c>
      <c r="AB52" s="83">
        <v>3.38</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17.329999999999998</v>
      </c>
      <c r="T53" s="1"/>
      <c r="U53" s="1"/>
      <c r="V53" s="7">
        <v>3</v>
      </c>
      <c r="W53" s="83">
        <v>0.73</v>
      </c>
      <c r="X53" s="83">
        <v>0.86</v>
      </c>
      <c r="Y53" s="83">
        <v>0.95</v>
      </c>
      <c r="Z53" s="83">
        <v>1.19</v>
      </c>
      <c r="AA53" s="83">
        <v>2.2799999999999998</v>
      </c>
      <c r="AB53" s="83">
        <v>3.53</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13.42</v>
      </c>
      <c r="T54" s="1"/>
      <c r="U54" s="1"/>
      <c r="V54" s="7">
        <v>4</v>
      </c>
      <c r="W54" s="83">
        <v>0.71</v>
      </c>
      <c r="X54" s="83">
        <v>0.85</v>
      </c>
      <c r="Y54" s="83">
        <v>0.96</v>
      </c>
      <c r="Z54" s="83">
        <v>1.21</v>
      </c>
      <c r="AA54" s="83">
        <v>2.2400000000000002</v>
      </c>
      <c r="AB54" s="83">
        <v>3.53</v>
      </c>
      <c r="AC54" s="83">
        <v>13.42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10.65</v>
      </c>
      <c r="T55" s="1"/>
      <c r="U55" s="1"/>
      <c r="V55" s="7">
        <v>5</v>
      </c>
      <c r="W55" s="83">
        <v>0.7</v>
      </c>
      <c r="X55" s="83">
        <v>0.85</v>
      </c>
      <c r="Y55" s="83">
        <v>0.97</v>
      </c>
      <c r="Z55" s="83">
        <v>1.21</v>
      </c>
      <c r="AA55" s="83">
        <v>2.2200000000000002</v>
      </c>
      <c r="AB55" s="83">
        <v>3.45</v>
      </c>
      <c r="AC55" s="83">
        <v>10.65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8.64</v>
      </c>
      <c r="T56" s="1"/>
      <c r="U56" s="1"/>
      <c r="V56" s="7">
        <v>6</v>
      </c>
      <c r="W56" s="83">
        <v>0.69</v>
      </c>
      <c r="X56" s="83">
        <v>0.86</v>
      </c>
      <c r="Y56" s="83">
        <v>0.98</v>
      </c>
      <c r="Z56" s="83">
        <v>1.22</v>
      </c>
      <c r="AA56" s="83">
        <v>2.2000000000000002</v>
      </c>
      <c r="AB56" s="83">
        <v>3.32</v>
      </c>
      <c r="AC56" s="83">
        <v>8.64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7.16</v>
      </c>
      <c r="T57" s="1"/>
      <c r="U57" s="1"/>
      <c r="V57" s="7">
        <v>7</v>
      </c>
      <c r="W57" s="83">
        <v>0.69</v>
      </c>
      <c r="X57" s="83">
        <v>0.87</v>
      </c>
      <c r="Y57" s="83">
        <v>0.98</v>
      </c>
      <c r="Z57" s="83">
        <v>1.23</v>
      </c>
      <c r="AA57" s="83">
        <v>2.1800000000000002</v>
      </c>
      <c r="AB57" s="83">
        <v>3.17</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6.02</v>
      </c>
      <c r="T58" s="1"/>
      <c r="U58" s="1"/>
      <c r="V58" s="7">
        <v>8</v>
      </c>
      <c r="W58" s="83">
        <v>0.68</v>
      </c>
      <c r="X58" s="83">
        <v>0.86</v>
      </c>
      <c r="Y58" s="83">
        <v>0.98</v>
      </c>
      <c r="Z58" s="83">
        <v>1.24</v>
      </c>
      <c r="AA58" s="83">
        <v>2.17</v>
      </c>
      <c r="AB58" s="83">
        <v>3.12</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5.13</v>
      </c>
      <c r="T59" s="1"/>
      <c r="U59" s="1"/>
      <c r="V59" s="7">
        <v>9</v>
      </c>
      <c r="W59" s="83">
        <v>0.67</v>
      </c>
      <c r="X59" s="83">
        <v>0.86</v>
      </c>
      <c r="Y59" s="83">
        <v>0.98</v>
      </c>
      <c r="Z59" s="83">
        <v>1.26</v>
      </c>
      <c r="AA59" s="83">
        <v>2.16</v>
      </c>
      <c r="AB59" s="83">
        <v>3.11</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4.42</v>
      </c>
      <c r="T60" s="1"/>
      <c r="U60" s="1"/>
      <c r="V60" s="7">
        <v>10</v>
      </c>
      <c r="W60" s="83">
        <v>0.64</v>
      </c>
      <c r="X60" s="83">
        <v>0.84</v>
      </c>
      <c r="Y60" s="83">
        <v>0.96</v>
      </c>
      <c r="Z60" s="83">
        <v>1.25</v>
      </c>
      <c r="AA60" s="83">
        <v>2.13</v>
      </c>
      <c r="AB60" s="83">
        <v>3.07</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0.62</v>
      </c>
      <c r="X61" s="83">
        <v>0.82</v>
      </c>
      <c r="Y61" s="83">
        <v>0.95</v>
      </c>
      <c r="Z61" s="83">
        <v>1.23</v>
      </c>
      <c r="AA61" s="83">
        <v>2.1</v>
      </c>
      <c r="AB61" s="83">
        <v>3.05</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3.36</v>
      </c>
      <c r="T62" s="1"/>
      <c r="U62" s="1"/>
      <c r="V62" s="7">
        <v>12</v>
      </c>
      <c r="W62" s="83">
        <v>0.61</v>
      </c>
      <c r="X62" s="83">
        <v>0.8</v>
      </c>
      <c r="Y62" s="83">
        <v>0.93</v>
      </c>
      <c r="Z62" s="83">
        <v>1.22</v>
      </c>
      <c r="AA62" s="83">
        <v>2.09</v>
      </c>
      <c r="AB62" s="83">
        <v>3.04</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2.96</v>
      </c>
      <c r="T63" s="1"/>
      <c r="U63" s="1"/>
      <c r="V63" s="7">
        <v>13</v>
      </c>
      <c r="W63" s="83">
        <v>0.6</v>
      </c>
      <c r="X63" s="83">
        <v>0.8</v>
      </c>
      <c r="Y63" s="83">
        <v>0.93</v>
      </c>
      <c r="Z63" s="83">
        <v>1.21</v>
      </c>
      <c r="AA63" s="83">
        <v>2.08</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2.62</v>
      </c>
      <c r="T64" s="1"/>
      <c r="U64" s="1"/>
      <c r="V64" s="7">
        <v>14</v>
      </c>
      <c r="W64" s="83">
        <v>0.6</v>
      </c>
      <c r="X64" s="83">
        <v>0.79</v>
      </c>
      <c r="Y64" s="83">
        <v>0.92</v>
      </c>
      <c r="Z64" s="83">
        <v>1.21</v>
      </c>
      <c r="AA64" s="83">
        <v>2.08</v>
      </c>
      <c r="AB64" s="83">
        <v>3.02</v>
      </c>
      <c r="AC64" s="83">
        <v>3.02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0.6</v>
      </c>
      <c r="X65" s="83">
        <v>0.79</v>
      </c>
      <c r="Y65" s="83">
        <v>0.92</v>
      </c>
      <c r="Z65" s="83">
        <v>1.21</v>
      </c>
      <c r="AA65" s="83">
        <v>2.08</v>
      </c>
      <c r="AB65" s="83">
        <v>3.02</v>
      </c>
      <c r="AC65" s="83">
        <v>3.02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0.59</v>
      </c>
      <c r="X66" s="83">
        <v>0.79</v>
      </c>
      <c r="Y66" s="83">
        <v>0.91</v>
      </c>
      <c r="Z66" s="83">
        <v>1.2</v>
      </c>
      <c r="AA66" s="83">
        <v>2.0699999999999998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1.87</v>
      </c>
      <c r="T67" s="1"/>
      <c r="U67" s="1"/>
      <c r="V67" s="7">
        <v>17</v>
      </c>
      <c r="W67" s="83">
        <v>0.59</v>
      </c>
      <c r="X67" s="83">
        <v>0.78</v>
      </c>
      <c r="Y67" s="83">
        <v>0.91</v>
      </c>
      <c r="Z67" s="83">
        <v>1.2</v>
      </c>
      <c r="AA67" s="83">
        <v>2.0699999999999998</v>
      </c>
      <c r="AB67" s="83">
        <v>3.01</v>
      </c>
      <c r="AC67" s="83">
        <v>3.01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1.59</v>
      </c>
      <c r="S68" s="83">
        <v>1.69</v>
      </c>
      <c r="T68" s="1"/>
      <c r="U68" s="1"/>
      <c r="V68" s="7">
        <v>18</v>
      </c>
      <c r="W68" s="83">
        <v>0.57999999999999996</v>
      </c>
      <c r="X68" s="83">
        <v>0.78</v>
      </c>
      <c r="Y68" s="83">
        <v>0.9</v>
      </c>
      <c r="Z68" s="83">
        <v>1.19</v>
      </c>
      <c r="AA68" s="83">
        <v>2.06</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1.53</v>
      </c>
      <c r="T69" s="1"/>
      <c r="U69" s="1"/>
      <c r="V69" s="7">
        <v>19</v>
      </c>
      <c r="W69" s="83">
        <v>0.56999999999999995</v>
      </c>
      <c r="X69" s="83">
        <v>0.77</v>
      </c>
      <c r="Y69" s="83">
        <v>0.9</v>
      </c>
      <c r="Z69" s="83">
        <v>1.18</v>
      </c>
      <c r="AA69" s="83">
        <v>2.0499999999999998</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1.38</v>
      </c>
      <c r="T70" s="1"/>
      <c r="U70" s="1"/>
      <c r="V70" s="7">
        <v>20</v>
      </c>
      <c r="W70" s="83">
        <v>0.56999999999999995</v>
      </c>
      <c r="X70" s="83">
        <v>0.76</v>
      </c>
      <c r="Y70" s="83">
        <v>0.89</v>
      </c>
      <c r="Z70" s="83">
        <v>1.18</v>
      </c>
      <c r="AA70" s="83">
        <v>2.0499999999999998</v>
      </c>
      <c r="AB70" s="83">
        <v>2.99</v>
      </c>
      <c r="AC70" s="83">
        <v>2.99</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0.56000000000000005</v>
      </c>
      <c r="X71" s="83">
        <v>0.76</v>
      </c>
      <c r="Y71" s="83">
        <v>0.88</v>
      </c>
      <c r="Z71" s="83">
        <v>1.17</v>
      </c>
      <c r="AA71" s="83">
        <v>2.04</v>
      </c>
      <c r="AB71" s="83">
        <v>2.99</v>
      </c>
      <c r="AC71" s="83">
        <v>2.99</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0.55000000000000004</v>
      </c>
      <c r="X72" s="83">
        <v>0.75</v>
      </c>
      <c r="Y72" s="83">
        <v>0.88</v>
      </c>
      <c r="Z72" s="83">
        <v>1.1599999999999999</v>
      </c>
      <c r="AA72" s="83">
        <v>2.0299999999999998</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1.04</v>
      </c>
      <c r="T73" s="1"/>
      <c r="U73" s="1"/>
      <c r="V73" s="7">
        <v>23</v>
      </c>
      <c r="W73" s="83">
        <v>0.54</v>
      </c>
      <c r="X73" s="83">
        <v>0.74</v>
      </c>
      <c r="Y73" s="83">
        <v>0.87</v>
      </c>
      <c r="Z73" s="83">
        <v>1.1499999999999999</v>
      </c>
      <c r="AA73" s="83">
        <v>2.02</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0.95</v>
      </c>
      <c r="T74" s="1"/>
      <c r="U74" s="1"/>
      <c r="V74" s="7">
        <v>24</v>
      </c>
      <c r="W74" s="83">
        <v>0.53</v>
      </c>
      <c r="X74" s="83">
        <v>0.73</v>
      </c>
      <c r="Y74" s="83">
        <v>0.86</v>
      </c>
      <c r="Z74" s="83">
        <v>1.1399999999999999</v>
      </c>
      <c r="AA74" s="83">
        <v>2.0099999999999998</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0.87</v>
      </c>
      <c r="T75" s="1"/>
      <c r="U75" s="1"/>
      <c r="V75" s="7">
        <v>25</v>
      </c>
      <c r="W75" s="83">
        <v>0.52</v>
      </c>
      <c r="X75" s="83">
        <v>0.72</v>
      </c>
      <c r="Y75" s="83">
        <v>0.85</v>
      </c>
      <c r="Z75" s="83">
        <v>1.1299999999999999</v>
      </c>
      <c r="AA75" s="83">
        <v>2</v>
      </c>
      <c r="AB75" s="83">
        <v>2.95</v>
      </c>
      <c r="AC75" s="83">
        <v>2.95</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0.51</v>
      </c>
      <c r="X76" s="83">
        <v>0.71</v>
      </c>
      <c r="Y76" s="83">
        <v>0.84</v>
      </c>
      <c r="Z76" s="83">
        <v>1.1200000000000001</v>
      </c>
      <c r="AA76" s="83">
        <v>1.99</v>
      </c>
      <c r="AB76" s="83">
        <v>2.94</v>
      </c>
      <c r="AC76" s="83">
        <v>2.94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0.5</v>
      </c>
      <c r="X77" s="83">
        <v>0.7</v>
      </c>
      <c r="Y77" s="83">
        <v>0.83</v>
      </c>
      <c r="Z77" s="83">
        <v>1.1100000000000001</v>
      </c>
      <c r="AA77" s="83">
        <v>1.98</v>
      </c>
      <c r="AB77" s="83">
        <v>2.93</v>
      </c>
      <c r="AC77" s="83">
        <v>2.93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0.49</v>
      </c>
      <c r="X78" s="83">
        <v>0.69</v>
      </c>
      <c r="Y78" s="83">
        <v>0.82</v>
      </c>
      <c r="Z78" s="83">
        <v>1.1000000000000001</v>
      </c>
      <c r="AA78" s="83">
        <v>1.97</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0.81</v>
      </c>
      <c r="Z79" s="83">
        <v>1.0900000000000001</v>
      </c>
      <c r="AA79" s="83">
        <v>1.96</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0.79</v>
      </c>
      <c r="Z80" s="84">
        <v>1.08</v>
      </c>
      <c r="AA80" s="84">
        <v>1.95</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11.79</v>
      </c>
      <c r="T11" s="1"/>
      <c r="U11" s="141" t="s">
        <v>103</v>
      </c>
      <c r="V11" s="5">
        <v>1</v>
      </c>
      <c r="W11" s="82">
        <v>0</v>
      </c>
      <c r="X11" s="82">
        <v>0.03</v>
      </c>
      <c r="Y11" s="82">
        <v>0.25</v>
      </c>
      <c r="Z11" s="82">
        <v>0.98</v>
      </c>
      <c r="AA11" s="82">
        <v>2.11</v>
      </c>
      <c r="AB11" s="82">
        <v>5.23</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0.99</v>
      </c>
      <c r="AA12" s="83">
        <v>2.12</v>
      </c>
      <c r="AB12" s="83">
        <v>5.24</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0.92</v>
      </c>
      <c r="AA13" s="83">
        <v>2.08</v>
      </c>
      <c r="AB13" s="83">
        <v>5.2</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2.0699999999999998</v>
      </c>
      <c r="AB14" s="83">
        <v>5.19</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0.98</v>
      </c>
      <c r="AA15" s="83">
        <v>2.0699999999999998</v>
      </c>
      <c r="AB15" s="83">
        <v>5.19</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4.5999999999999996</v>
      </c>
      <c r="T16" s="1"/>
      <c r="U16" s="1"/>
      <c r="V16" s="7">
        <v>6</v>
      </c>
      <c r="W16" s="83">
        <v>0.05</v>
      </c>
      <c r="X16" s="83">
        <v>0.11</v>
      </c>
      <c r="Y16" s="83">
        <v>0.39</v>
      </c>
      <c r="Z16" s="83">
        <v>1.03</v>
      </c>
      <c r="AA16" s="83">
        <v>2.0699999999999998</v>
      </c>
      <c r="AB16" s="83">
        <v>5.19</v>
      </c>
      <c r="AC16" s="83">
        <v>5.19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1.05</v>
      </c>
      <c r="AA17" s="83">
        <v>2.0699999999999998</v>
      </c>
      <c r="AB17" s="83">
        <v>5.19</v>
      </c>
      <c r="AC17" s="83">
        <v>5.19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3.47</v>
      </c>
      <c r="T18" s="1"/>
      <c r="U18" s="1"/>
      <c r="V18" s="7">
        <v>8</v>
      </c>
      <c r="W18" s="83">
        <v>0.06</v>
      </c>
      <c r="X18" s="83">
        <v>0.14000000000000001</v>
      </c>
      <c r="Y18" s="83">
        <v>0.4</v>
      </c>
      <c r="Z18" s="83">
        <v>1.04</v>
      </c>
      <c r="AA18" s="83">
        <v>2.0699999999999998</v>
      </c>
      <c r="AB18" s="83">
        <v>5.19</v>
      </c>
      <c r="AC18" s="83">
        <v>5.19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1.03</v>
      </c>
      <c r="AA19" s="83">
        <v>2.0699999999999998</v>
      </c>
      <c r="AB19" s="83">
        <v>5.19</v>
      </c>
      <c r="AC19" s="83">
        <v>5.19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2.0699999999999998</v>
      </c>
      <c r="AB20" s="83">
        <v>5.19</v>
      </c>
      <c r="AC20" s="83">
        <v>5.19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1.04</v>
      </c>
      <c r="AA21" s="83">
        <v>2.08</v>
      </c>
      <c r="AB21" s="83">
        <v>5.2</v>
      </c>
      <c r="AC21" s="83">
        <v>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2.0699999999999998</v>
      </c>
      <c r="AB22" s="83">
        <v>5.19</v>
      </c>
      <c r="AC22" s="83">
        <v>5.19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1.04</v>
      </c>
      <c r="AA23" s="83">
        <v>2.08</v>
      </c>
      <c r="AB23" s="83">
        <v>5.2</v>
      </c>
      <c r="AC23" s="83">
        <v>5.2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v>
      </c>
      <c r="AC24" s="83">
        <v>5.2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1.02</v>
      </c>
      <c r="AA25" s="83">
        <v>2.06</v>
      </c>
      <c r="AB25" s="83">
        <v>5.18</v>
      </c>
      <c r="AC25" s="83">
        <v>5.18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1.01</v>
      </c>
      <c r="AA26" s="83">
        <v>2.0499999999999998</v>
      </c>
      <c r="AB26" s="83">
        <v>5.17</v>
      </c>
      <c r="AC26" s="83">
        <v>5.17</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1.01</v>
      </c>
      <c r="AA27" s="83">
        <v>2.0499999999999998</v>
      </c>
      <c r="AB27" s="83">
        <v>5.17</v>
      </c>
      <c r="AC27" s="83">
        <v>5.17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2.0499999999999998</v>
      </c>
      <c r="AB28" s="83">
        <v>5.17</v>
      </c>
      <c r="AC28" s="83">
        <v>5.17</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1.02</v>
      </c>
      <c r="AA29" s="83">
        <v>2.06</v>
      </c>
      <c r="AB29" s="83">
        <v>5.18</v>
      </c>
      <c r="AC29" s="83">
        <v>5.18</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1.02</v>
      </c>
      <c r="AA30" s="83">
        <v>2.06</v>
      </c>
      <c r="AB30" s="83">
        <v>5.18</v>
      </c>
      <c r="AC30" s="83">
        <v>5.18</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2.0699999999999998</v>
      </c>
      <c r="AB31" s="83">
        <v>5.19</v>
      </c>
      <c r="AC31" s="83">
        <v>5.19</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2.0699999999999998</v>
      </c>
      <c r="AB32" s="83">
        <v>5.19</v>
      </c>
      <c r="AC32" s="83">
        <v>5.19</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2.0699999999999998</v>
      </c>
      <c r="AB33" s="83">
        <v>5.19</v>
      </c>
      <c r="AC33" s="83">
        <v>5.19</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v>
      </c>
      <c r="AB34" s="83">
        <v>5.18</v>
      </c>
      <c r="AC34" s="83">
        <v>5.18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1.02</v>
      </c>
      <c r="AA35" s="83">
        <v>2.06</v>
      </c>
      <c r="AB35" s="83">
        <v>5.18</v>
      </c>
      <c r="AC35" s="83">
        <v>5.18</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1.02</v>
      </c>
      <c r="AA36" s="83">
        <v>2.06</v>
      </c>
      <c r="AB36" s="83">
        <v>5.18</v>
      </c>
      <c r="AC36" s="83">
        <v>5.18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1.02</v>
      </c>
      <c r="AA37" s="83">
        <v>2.06</v>
      </c>
      <c r="AB37" s="83">
        <v>5.18</v>
      </c>
      <c r="AC37" s="83">
        <v>5.18</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1.02</v>
      </c>
      <c r="AA38" s="83">
        <v>2.06</v>
      </c>
      <c r="AB38" s="83">
        <v>5.18</v>
      </c>
      <c r="AC38" s="83">
        <v>5.18</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1.02</v>
      </c>
      <c r="AA39" s="83">
        <v>2.06</v>
      </c>
      <c r="AB39" s="83">
        <v>5.18</v>
      </c>
      <c r="AC39" s="83">
        <v>5.18</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v>
      </c>
      <c r="AB40" s="84">
        <v>5.18</v>
      </c>
      <c r="AC40" s="84">
        <v>5.18</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30.11</v>
      </c>
      <c r="T51" s="1"/>
      <c r="U51" s="140" t="s">
        <v>103</v>
      </c>
      <c r="V51" s="5">
        <v>1</v>
      </c>
      <c r="W51" s="82">
        <v>0</v>
      </c>
      <c r="X51" s="82">
        <v>0</v>
      </c>
      <c r="Y51" s="82">
        <v>0.03</v>
      </c>
      <c r="Z51" s="82">
        <v>0.24</v>
      </c>
      <c r="AA51" s="82">
        <v>1.43</v>
      </c>
      <c r="AB51" s="82">
        <v>2.93</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22.41</v>
      </c>
      <c r="T52" s="1"/>
      <c r="U52" s="1"/>
      <c r="V52" s="7">
        <v>2</v>
      </c>
      <c r="W52" s="83">
        <v>0</v>
      </c>
      <c r="X52" s="83">
        <v>0.01</v>
      </c>
      <c r="Y52" s="83">
        <v>0.06</v>
      </c>
      <c r="Z52" s="83">
        <v>0.25</v>
      </c>
      <c r="AA52" s="83">
        <v>1.44</v>
      </c>
      <c r="AB52" s="83">
        <v>3.31</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16.91</v>
      </c>
      <c r="T53" s="1"/>
      <c r="U53" s="1"/>
      <c r="V53" s="7">
        <v>3</v>
      </c>
      <c r="W53" s="83">
        <v>0.01</v>
      </c>
      <c r="X53" s="83">
        <v>0.01</v>
      </c>
      <c r="Y53" s="83">
        <v>0.08</v>
      </c>
      <c r="Z53" s="83">
        <v>0.3</v>
      </c>
      <c r="AA53" s="83">
        <v>1.39</v>
      </c>
      <c r="AB53" s="83">
        <v>3.45</v>
      </c>
      <c r="AC53" s="83">
        <v>16.91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1.35</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1.35</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1.35</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0.57999999999999996</v>
      </c>
      <c r="X11" s="82">
        <v>0.71</v>
      </c>
      <c r="Y11" s="82">
        <v>0.95</v>
      </c>
      <c r="Z11" s="82">
        <v>1.68</v>
      </c>
      <c r="AA11" s="82">
        <v>2.81</v>
      </c>
      <c r="AB11" s="82">
        <v>5.93</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0.56999999999999995</v>
      </c>
      <c r="X12" s="83">
        <v>0.7</v>
      </c>
      <c r="Y12" s="83">
        <v>0.94</v>
      </c>
      <c r="Z12" s="83">
        <v>1.67</v>
      </c>
      <c r="AA12" s="83">
        <v>2.8</v>
      </c>
      <c r="AB12" s="83">
        <v>5.92</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0.56999999999999995</v>
      </c>
      <c r="X13" s="83">
        <v>0.72</v>
      </c>
      <c r="Y13" s="83">
        <v>0.95</v>
      </c>
      <c r="Z13" s="83">
        <v>1.6</v>
      </c>
      <c r="AA13" s="83">
        <v>2.76</v>
      </c>
      <c r="AB13" s="83">
        <v>5.87</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0.56999999999999995</v>
      </c>
      <c r="X14" s="83">
        <v>0.73</v>
      </c>
      <c r="Y14" s="83">
        <v>0.97</v>
      </c>
      <c r="Z14" s="83">
        <v>1.61</v>
      </c>
      <c r="AA14" s="83">
        <v>2.74</v>
      </c>
      <c r="AB14" s="83">
        <v>5.86</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0.56999999999999995</v>
      </c>
      <c r="X15" s="83">
        <v>0.74</v>
      </c>
      <c r="Y15" s="83">
        <v>1</v>
      </c>
      <c r="Z15" s="83">
        <v>1.62</v>
      </c>
      <c r="AA15" s="83">
        <v>2.72</v>
      </c>
      <c r="AB15" s="83">
        <v>5.84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0.56000000000000005</v>
      </c>
      <c r="X16" s="83">
        <v>0.74</v>
      </c>
      <c r="Y16" s="83">
        <v>1.02</v>
      </c>
      <c r="Z16" s="83">
        <v>1.66</v>
      </c>
      <c r="AA16" s="83">
        <v>2.7</v>
      </c>
      <c r="AB16" s="83">
        <v>5.82</v>
      </c>
      <c r="AC16" s="83">
        <v>5.82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0.56000000000000005</v>
      </c>
      <c r="X17" s="83">
        <v>0.75</v>
      </c>
      <c r="Y17" s="83">
        <v>1.02</v>
      </c>
      <c r="Z17" s="83">
        <v>1.67</v>
      </c>
      <c r="AA17" s="83">
        <v>2.69</v>
      </c>
      <c r="AB17" s="83">
        <v>5.81</v>
      </c>
      <c r="AC17" s="83">
        <v>5.81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0.55000000000000004</v>
      </c>
      <c r="X18" s="83">
        <v>0.75</v>
      </c>
      <c r="Y18" s="83">
        <v>1</v>
      </c>
      <c r="Z18" s="83">
        <v>1.64</v>
      </c>
      <c r="AA18" s="83">
        <v>2.67</v>
      </c>
      <c r="AB18" s="83">
        <v>5.79</v>
      </c>
      <c r="AC18" s="83">
        <v>5.79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0.53</v>
      </c>
      <c r="X19" s="83">
        <v>0.74</v>
      </c>
      <c r="Y19" s="83">
        <v>0.99</v>
      </c>
      <c r="Z19" s="83">
        <v>1.62</v>
      </c>
      <c r="AA19" s="83">
        <v>2.66</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0.53</v>
      </c>
      <c r="X20" s="83">
        <v>0.74</v>
      </c>
      <c r="Y20" s="83">
        <v>0.98</v>
      </c>
      <c r="Z20" s="83">
        <v>1.61</v>
      </c>
      <c r="AA20" s="83">
        <v>2.65</v>
      </c>
      <c r="AB20" s="83">
        <v>5.77</v>
      </c>
      <c r="AC20" s="83">
        <v>5.77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0.53</v>
      </c>
      <c r="X21" s="83">
        <v>0.74</v>
      </c>
      <c r="Y21" s="83">
        <v>0.97</v>
      </c>
      <c r="Z21" s="83">
        <v>1.6</v>
      </c>
      <c r="AA21" s="83">
        <v>2.64</v>
      </c>
      <c r="AB21" s="83">
        <v>5.76</v>
      </c>
      <c r="AC21" s="83">
        <v>5.76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0.52</v>
      </c>
      <c r="X22" s="83">
        <v>0.74</v>
      </c>
      <c r="Y22" s="83">
        <v>0.96</v>
      </c>
      <c r="Z22" s="83">
        <v>1.59</v>
      </c>
      <c r="AA22" s="83">
        <v>2.63</v>
      </c>
      <c r="AB22" s="83">
        <v>5.75</v>
      </c>
      <c r="AC22" s="83">
        <v>5.75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0.52</v>
      </c>
      <c r="X23" s="83">
        <v>0.74</v>
      </c>
      <c r="Y23" s="83">
        <v>0.96</v>
      </c>
      <c r="Z23" s="83">
        <v>1.58</v>
      </c>
      <c r="AA23" s="83">
        <v>2.62</v>
      </c>
      <c r="AB23" s="83">
        <v>5.74</v>
      </c>
      <c r="AC23" s="83">
        <v>5.74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0.95</v>
      </c>
      <c r="Z24" s="83">
        <v>1.58</v>
      </c>
      <c r="AA24" s="83">
        <v>2.62</v>
      </c>
      <c r="AB24" s="83">
        <v>5.74</v>
      </c>
      <c r="AC24" s="83">
        <v>5.74</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1.57</v>
      </c>
      <c r="AA25" s="83">
        <v>2.61</v>
      </c>
      <c r="AB25" s="83">
        <v>5.73</v>
      </c>
      <c r="AC25" s="83">
        <v>5.73</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v>
      </c>
      <c r="X26" s="83">
        <v>0.72</v>
      </c>
      <c r="Y26" s="83">
        <v>0.94</v>
      </c>
      <c r="Z26" s="83">
        <v>1.56</v>
      </c>
      <c r="AA26" s="83">
        <v>2.6</v>
      </c>
      <c r="AB26" s="83">
        <v>5.72</v>
      </c>
      <c r="AC26" s="83">
        <v>5.72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1.56</v>
      </c>
      <c r="AA27" s="83">
        <v>2.6</v>
      </c>
      <c r="AB27" s="83">
        <v>5.72</v>
      </c>
      <c r="AC27" s="83">
        <v>5.72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0.49</v>
      </c>
      <c r="X28" s="83">
        <v>0.71</v>
      </c>
      <c r="Y28" s="83">
        <v>0.93</v>
      </c>
      <c r="Z28" s="83">
        <v>1.55</v>
      </c>
      <c r="AA28" s="83">
        <v>2.59</v>
      </c>
      <c r="AB28" s="83">
        <v>5.71</v>
      </c>
      <c r="AC28" s="83">
        <v>5.71</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2.59</v>
      </c>
      <c r="AB29" s="83">
        <v>5.71</v>
      </c>
      <c r="AC29" s="83">
        <v>5.71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v>
      </c>
      <c r="Y30" s="83">
        <v>0.92</v>
      </c>
      <c r="Z30" s="83">
        <v>1.55</v>
      </c>
      <c r="AA30" s="83">
        <v>2.58</v>
      </c>
      <c r="AB30" s="83">
        <v>5.7</v>
      </c>
      <c r="AC30" s="83">
        <v>5.7</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1.54</v>
      </c>
      <c r="AA31" s="83">
        <v>2.58</v>
      </c>
      <c r="AB31" s="83">
        <v>5.7</v>
      </c>
      <c r="AC31" s="83">
        <v>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1.54</v>
      </c>
      <c r="AA32" s="83">
        <v>2.58</v>
      </c>
      <c r="AB32" s="83">
        <v>5.7</v>
      </c>
      <c r="AC32" s="83">
        <v>5.7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1.53</v>
      </c>
      <c r="AA33" s="83">
        <v>2.57</v>
      </c>
      <c r="AB33" s="83">
        <v>5.69</v>
      </c>
      <c r="AC33" s="83">
        <v>5.69</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2.57</v>
      </c>
      <c r="AB34" s="83">
        <v>5.69</v>
      </c>
      <c r="AC34" s="83">
        <v>5.69</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0.46</v>
      </c>
      <c r="X35" s="83">
        <v>0.68</v>
      </c>
      <c r="Y35" s="83">
        <v>0.89</v>
      </c>
      <c r="Z35" s="83">
        <v>1.52</v>
      </c>
      <c r="AA35" s="83">
        <v>2.56</v>
      </c>
      <c r="AB35" s="83">
        <v>5.68</v>
      </c>
      <c r="AC35" s="83">
        <v>5.68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1.51</v>
      </c>
      <c r="AA36" s="83">
        <v>2.5499999999999998</v>
      </c>
      <c r="AB36" s="83">
        <v>5.67</v>
      </c>
      <c r="AC36" s="83">
        <v>5.67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1.51</v>
      </c>
      <c r="AA37" s="83">
        <v>2.5499999999999998</v>
      </c>
      <c r="AB37" s="83">
        <v>5.67</v>
      </c>
      <c r="AC37" s="83">
        <v>5.67</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0.87</v>
      </c>
      <c r="Z38" s="83">
        <v>1.5</v>
      </c>
      <c r="AA38" s="83">
        <v>2.54</v>
      </c>
      <c r="AB38" s="83">
        <v>5.66</v>
      </c>
      <c r="AC38" s="83">
        <v>5.66</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1.49</v>
      </c>
      <c r="AA39" s="83">
        <v>2.5299999999999998</v>
      </c>
      <c r="AB39" s="83">
        <v>5.65</v>
      </c>
      <c r="AC39" s="83">
        <v>5.65</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2.52</v>
      </c>
      <c r="AB40" s="84">
        <v>5.64</v>
      </c>
      <c r="AC40" s="84">
        <v>5.64</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0.53</v>
      </c>
      <c r="X51" s="82">
        <v>0.66</v>
      </c>
      <c r="Y51" s="82">
        <v>0.72</v>
      </c>
      <c r="Z51" s="82">
        <v>0.94</v>
      </c>
      <c r="AA51" s="82">
        <v>2.13</v>
      </c>
      <c r="AB51" s="82">
        <v>3.1</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22.69</v>
      </c>
      <c r="T52" s="1"/>
      <c r="U52" s="1"/>
      <c r="V52" s="7">
        <v>2</v>
      </c>
      <c r="W52" s="83">
        <v>0.52</v>
      </c>
      <c r="X52" s="83">
        <v>0.65</v>
      </c>
      <c r="Y52" s="83">
        <v>0.71</v>
      </c>
      <c r="Z52" s="83">
        <v>0.93</v>
      </c>
      <c r="AA52" s="83">
        <v>2.13</v>
      </c>
      <c r="AB52" s="83">
        <v>3.35</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0.51</v>
      </c>
      <c r="X53" s="83">
        <v>0.64</v>
      </c>
      <c r="Y53" s="83">
        <v>0.73</v>
      </c>
      <c r="Z53" s="83">
        <v>0.97</v>
      </c>
      <c r="AA53" s="83">
        <v>2.06</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0.5</v>
      </c>
      <c r="X54" s="83">
        <v>0.64</v>
      </c>
      <c r="Y54" s="83">
        <v>0.75</v>
      </c>
      <c r="Z54" s="83">
        <v>1</v>
      </c>
      <c r="AA54" s="83">
        <v>2.0299999999999998</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0.49</v>
      </c>
      <c r="X55" s="83">
        <v>0.65</v>
      </c>
      <c r="Y55" s="83">
        <v>0.76</v>
      </c>
      <c r="Z55" s="83">
        <v>1</v>
      </c>
      <c r="AA55" s="83">
        <v>2.0099999999999998</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0.49</v>
      </c>
      <c r="X56" s="83">
        <v>0.66</v>
      </c>
      <c r="Y56" s="83">
        <v>0.77</v>
      </c>
      <c r="Z56" s="83">
        <v>1.02</v>
      </c>
      <c r="AA56" s="83">
        <v>2</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0.49</v>
      </c>
      <c r="X57" s="83">
        <v>0.67</v>
      </c>
      <c r="Y57" s="83">
        <v>0.78</v>
      </c>
      <c r="Z57" s="83">
        <v>1.03</v>
      </c>
      <c r="AA57" s="83">
        <v>1.98</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0.48</v>
      </c>
      <c r="X58" s="83">
        <v>0.66</v>
      </c>
      <c r="Y58" s="83">
        <v>0.77</v>
      </c>
      <c r="Z58" s="83">
        <v>1.04</v>
      </c>
      <c r="AA58" s="83">
        <v>1.97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5.07</v>
      </c>
      <c r="T59" s="1"/>
      <c r="U59" s="1"/>
      <c r="V59" s="7">
        <v>9</v>
      </c>
      <c r="W59" s="83">
        <v>0.47</v>
      </c>
      <c r="X59" s="83">
        <v>0.66</v>
      </c>
      <c r="Y59" s="83">
        <v>0.77</v>
      </c>
      <c r="Z59" s="83">
        <v>1.05</v>
      </c>
      <c r="AA59" s="83">
        <v>1.95</v>
      </c>
      <c r="AB59" s="83">
        <v>2.9</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0.46</v>
      </c>
      <c r="X60" s="83">
        <v>0.65</v>
      </c>
      <c r="Y60" s="83">
        <v>0.78</v>
      </c>
      <c r="Z60" s="83">
        <v>1.06</v>
      </c>
      <c r="AA60" s="83">
        <v>1.94</v>
      </c>
      <c r="AB60" s="83">
        <v>2.89</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0.45</v>
      </c>
      <c r="X61" s="83">
        <v>0.65</v>
      </c>
      <c r="Y61" s="83">
        <v>0.77</v>
      </c>
      <c r="Z61" s="83">
        <v>1.06</v>
      </c>
      <c r="AA61" s="83">
        <v>1.93</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0.44</v>
      </c>
      <c r="X62" s="83">
        <v>0.64</v>
      </c>
      <c r="Y62" s="83">
        <v>0.77</v>
      </c>
      <c r="Z62" s="83">
        <v>1.05</v>
      </c>
      <c r="AA62" s="83">
        <v>1.92</v>
      </c>
      <c r="AB62" s="83">
        <v>2.87</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0.44</v>
      </c>
      <c r="X63" s="83">
        <v>0.63</v>
      </c>
      <c r="Y63" s="83">
        <v>0.76</v>
      </c>
      <c r="Z63" s="83">
        <v>1.05</v>
      </c>
      <c r="AA63" s="83">
        <v>1.92</v>
      </c>
      <c r="AB63" s="83">
        <v>2.86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0.75</v>
      </c>
      <c r="Z64" s="83">
        <v>1.04</v>
      </c>
      <c r="AA64" s="83">
        <v>1.91</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0.42</v>
      </c>
      <c r="X65" s="83">
        <v>0.62</v>
      </c>
      <c r="Y65" s="83">
        <v>0.75</v>
      </c>
      <c r="Z65" s="83">
        <v>1.03</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1.89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v>
      </c>
      <c r="X68" s="83">
        <v>0.6</v>
      </c>
      <c r="Y68" s="83">
        <v>0.73</v>
      </c>
      <c r="Z68" s="83">
        <v>1.01</v>
      </c>
      <c r="AA68" s="83">
        <v>1.88</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1.88</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v>
      </c>
      <c r="X70" s="83">
        <v>0.59</v>
      </c>
      <c r="Y70" s="83">
        <v>0.72</v>
      </c>
      <c r="Z70" s="83">
        <v>1.01</v>
      </c>
      <c r="AA70" s="83">
        <v>1.88</v>
      </c>
      <c r="AB70" s="83">
        <v>2.82</v>
      </c>
      <c r="AC70" s="83">
        <v>2.82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1.87</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0.39</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1.86</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0.98</v>
      </c>
      <c r="AA75" s="83">
        <v>1.85</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0.37</v>
      </c>
      <c r="X76" s="83">
        <v>0.56000000000000005</v>
      </c>
      <c r="Y76" s="83">
        <v>0.69</v>
      </c>
      <c r="Z76" s="83">
        <v>0.98</v>
      </c>
      <c r="AA76" s="83">
        <v>1.85</v>
      </c>
      <c r="AB76" s="83">
        <v>2.79</v>
      </c>
      <c r="AC76" s="83">
        <v>2.79</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1.84</v>
      </c>
      <c r="AB77" s="83">
        <v>2.78</v>
      </c>
      <c r="AC77" s="83">
        <v>2.78</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0.35</v>
      </c>
      <c r="X78" s="83">
        <v>0.55000000000000004</v>
      </c>
      <c r="Y78" s="83">
        <v>0.7</v>
      </c>
      <c r="Z78" s="83">
        <v>0.96</v>
      </c>
      <c r="AA78" s="83">
        <v>1.83</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0.35</v>
      </c>
      <c r="X79" s="83">
        <v>0.54</v>
      </c>
      <c r="Y79" s="83">
        <v>0.72</v>
      </c>
      <c r="Z79" s="83">
        <v>0.96</v>
      </c>
      <c r="AA79" s="83">
        <v>1.83</v>
      </c>
      <c r="AB79" s="83">
        <v>2.77</v>
      </c>
      <c r="AC79" s="83">
        <v>2.77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0.34</v>
      </c>
      <c r="X80" s="84">
        <v>0.53</v>
      </c>
      <c r="Y80" s="84">
        <v>0.75</v>
      </c>
      <c r="Z80" s="84">
        <v>0.95</v>
      </c>
      <c r="AA80" s="84">
        <v>1.82</v>
      </c>
      <c r="AB80" s="84">
        <v>2.76</v>
      </c>
      <c r="AC80" s="84">
        <v>2.76</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0.31</v>
      </c>
      <c r="X11" s="82">
        <v>0.45</v>
      </c>
      <c r="Y11" s="82">
        <v>0.69</v>
      </c>
      <c r="Z11" s="82">
        <v>1.42</v>
      </c>
      <c r="AA11" s="82">
        <v>2.5499999999999998</v>
      </c>
      <c r="AB11" s="82">
        <v>5.67</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0.32</v>
      </c>
      <c r="X12" s="83">
        <v>0.46</v>
      </c>
      <c r="Y12" s="83">
        <v>0.7</v>
      </c>
      <c r="Z12" s="83">
        <v>1.42</v>
      </c>
      <c r="AA12" s="83">
        <v>2.5499999999999998</v>
      </c>
      <c r="AB12" s="83">
        <v>5.67</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0.32</v>
      </c>
      <c r="X13" s="83">
        <v>0.47</v>
      </c>
      <c r="Y13" s="83">
        <v>0.7</v>
      </c>
      <c r="Z13" s="83">
        <v>1.35</v>
      </c>
      <c r="AA13" s="83">
        <v>2.5099999999999998</v>
      </c>
      <c r="AB13" s="83">
        <v>5.63</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0.33</v>
      </c>
      <c r="X14" s="83">
        <v>0.48</v>
      </c>
      <c r="Y14" s="83">
        <v>0.72</v>
      </c>
      <c r="Z14" s="83">
        <v>1.36</v>
      </c>
      <c r="AA14" s="83">
        <v>2.4900000000000002</v>
      </c>
      <c r="AB14" s="83">
        <v>5.61</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0.33</v>
      </c>
      <c r="X15" s="83">
        <v>0.5</v>
      </c>
      <c r="Y15" s="83">
        <v>0.76</v>
      </c>
      <c r="Z15" s="83">
        <v>1.39</v>
      </c>
      <c r="AA15" s="83">
        <v>2.48</v>
      </c>
      <c r="AB15" s="83">
        <v>5.6</v>
      </c>
      <c r="AC15" s="83">
        <v>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4.71</v>
      </c>
      <c r="T16" s="1"/>
      <c r="U16" s="1"/>
      <c r="V16" s="7">
        <v>6</v>
      </c>
      <c r="W16" s="83">
        <v>0.33</v>
      </c>
      <c r="X16" s="83">
        <v>0.52</v>
      </c>
      <c r="Y16" s="83">
        <v>0.79</v>
      </c>
      <c r="Z16" s="83">
        <v>1.43</v>
      </c>
      <c r="AA16" s="83">
        <v>2.4700000000000002</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0.34</v>
      </c>
      <c r="X17" s="83">
        <v>0.53</v>
      </c>
      <c r="Y17" s="83">
        <v>0.8</v>
      </c>
      <c r="Z17" s="83">
        <v>1.44</v>
      </c>
      <c r="AA17" s="83">
        <v>2.46</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0.33</v>
      </c>
      <c r="X18" s="83">
        <v>0.53</v>
      </c>
      <c r="Y18" s="83">
        <v>0.79</v>
      </c>
      <c r="Z18" s="83">
        <v>1.42</v>
      </c>
      <c r="AA18" s="83">
        <v>2.46</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3.13</v>
      </c>
      <c r="T19" s="1"/>
      <c r="U19" s="1"/>
      <c r="V19" s="7">
        <v>9</v>
      </c>
      <c r="W19" s="83">
        <v>0.32</v>
      </c>
      <c r="X19" s="83">
        <v>0.53</v>
      </c>
      <c r="Y19" s="83">
        <v>0.78</v>
      </c>
      <c r="Z19" s="83">
        <v>1.41</v>
      </c>
      <c r="AA19" s="83">
        <v>2.4500000000000002</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0.32</v>
      </c>
      <c r="X20" s="83">
        <v>0.54</v>
      </c>
      <c r="Y20" s="83">
        <v>0.77</v>
      </c>
      <c r="Z20" s="83">
        <v>1.4</v>
      </c>
      <c r="AA20" s="83">
        <v>2.44</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0.32</v>
      </c>
      <c r="X21" s="83">
        <v>0.54</v>
      </c>
      <c r="Y21" s="83">
        <v>0.77</v>
      </c>
      <c r="Z21" s="83">
        <v>1.4</v>
      </c>
      <c r="AA21" s="83">
        <v>2.44</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0.32</v>
      </c>
      <c r="X22" s="83">
        <v>0.54</v>
      </c>
      <c r="Y22" s="83">
        <v>0.76</v>
      </c>
      <c r="Z22" s="83">
        <v>1.39</v>
      </c>
      <c r="AA22" s="83">
        <v>2.4300000000000002</v>
      </c>
      <c r="AB22" s="83">
        <v>5.55</v>
      </c>
      <c r="AC22" s="83">
        <v>5.55</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0.32</v>
      </c>
      <c r="X23" s="83">
        <v>0.54</v>
      </c>
      <c r="Y23" s="83">
        <v>0.76</v>
      </c>
      <c r="Z23" s="83">
        <v>1.38</v>
      </c>
      <c r="AA23" s="83">
        <v>2.42</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0.31</v>
      </c>
      <c r="X24" s="83">
        <v>0.53</v>
      </c>
      <c r="Y24" s="83">
        <v>0.75</v>
      </c>
      <c r="Z24" s="83">
        <v>1.38</v>
      </c>
      <c r="AA24" s="83">
        <v>2.41</v>
      </c>
      <c r="AB24" s="83">
        <v>5.53</v>
      </c>
      <c r="AC24" s="83">
        <v>5.53</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0.31</v>
      </c>
      <c r="X25" s="83">
        <v>0.53</v>
      </c>
      <c r="Y25" s="83">
        <v>0.74</v>
      </c>
      <c r="Z25" s="83">
        <v>1.37</v>
      </c>
      <c r="AA25" s="83">
        <v>2.41</v>
      </c>
      <c r="AB25" s="83">
        <v>5.53</v>
      </c>
      <c r="AC25" s="83">
        <v>5.53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0.3</v>
      </c>
      <c r="X26" s="83">
        <v>0.52</v>
      </c>
      <c r="Y26" s="83">
        <v>0.74</v>
      </c>
      <c r="Z26" s="83">
        <v>1.36</v>
      </c>
      <c r="AA26" s="83">
        <v>2.4</v>
      </c>
      <c r="AB26" s="83">
        <v>5.52</v>
      </c>
      <c r="AC26" s="83">
        <v>5.52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v>
      </c>
      <c r="AB27" s="83">
        <v>5.52</v>
      </c>
      <c r="AC27" s="83">
        <v>5.52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0.28999999999999998</v>
      </c>
      <c r="X28" s="83">
        <v>0.51</v>
      </c>
      <c r="Y28" s="83">
        <v>0.73</v>
      </c>
      <c r="Z28" s="83">
        <v>1.35</v>
      </c>
      <c r="AA28" s="83">
        <v>2.39</v>
      </c>
      <c r="AB28" s="83">
        <v>5.51</v>
      </c>
      <c r="AC28" s="83">
        <v>5.51</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0.28999999999999998</v>
      </c>
      <c r="X29" s="83">
        <v>0.51</v>
      </c>
      <c r="Y29" s="83">
        <v>0.73</v>
      </c>
      <c r="Z29" s="83">
        <v>1.35</v>
      </c>
      <c r="AA29" s="83">
        <v>2.39</v>
      </c>
      <c r="AB29" s="83">
        <v>5.51</v>
      </c>
      <c r="AC29" s="83">
        <v>5.51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0.28999999999999998</v>
      </c>
      <c r="X30" s="83">
        <v>0.51</v>
      </c>
      <c r="Y30" s="83">
        <v>0.73</v>
      </c>
      <c r="Z30" s="83">
        <v>1.35</v>
      </c>
      <c r="AA30" s="83">
        <v>2.39</v>
      </c>
      <c r="AB30" s="83">
        <v>5.51</v>
      </c>
      <c r="AC30" s="83">
        <v>5.51</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0.28999999999999998</v>
      </c>
      <c r="X31" s="83">
        <v>0.51</v>
      </c>
      <c r="Y31" s="83">
        <v>0.73</v>
      </c>
      <c r="Z31" s="83">
        <v>1.35</v>
      </c>
      <c r="AA31" s="83">
        <v>2.39</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0.28999999999999998</v>
      </c>
      <c r="X32" s="83">
        <v>0.51</v>
      </c>
      <c r="Y32" s="83">
        <v>0.73</v>
      </c>
      <c r="Z32" s="83">
        <v>1.35</v>
      </c>
      <c r="AA32" s="83">
        <v>2.39</v>
      </c>
      <c r="AB32" s="83">
        <v>5.51</v>
      </c>
      <c r="AC32" s="83">
        <v>5.51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0.28999999999999998</v>
      </c>
      <c r="X33" s="83">
        <v>0.51</v>
      </c>
      <c r="Y33" s="83">
        <v>0.73</v>
      </c>
      <c r="Z33" s="83">
        <v>1.35</v>
      </c>
      <c r="AA33" s="83">
        <v>2.39</v>
      </c>
      <c r="AB33" s="83">
        <v>5.51</v>
      </c>
      <c r="AC33" s="83">
        <v>5.51</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2.39</v>
      </c>
      <c r="AB34" s="83">
        <v>5.51</v>
      </c>
      <c r="AC34" s="83">
        <v>5.51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2.39</v>
      </c>
      <c r="AB35" s="83">
        <v>5.51</v>
      </c>
      <c r="AC35" s="83">
        <v>5.51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1.34</v>
      </c>
      <c r="AA36" s="83">
        <v>2.38</v>
      </c>
      <c r="AB36" s="83">
        <v>5.5</v>
      </c>
      <c r="AC36" s="83">
        <v>5.5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0.28000000000000003</v>
      </c>
      <c r="X37" s="83">
        <v>0.5</v>
      </c>
      <c r="Y37" s="83">
        <v>0.72</v>
      </c>
      <c r="Z37" s="83">
        <v>1.34</v>
      </c>
      <c r="AA37" s="83">
        <v>2.38</v>
      </c>
      <c r="AB37" s="83">
        <v>5.5</v>
      </c>
      <c r="AC37" s="83">
        <v>5.5</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0.27</v>
      </c>
      <c r="X38" s="83">
        <v>0.5</v>
      </c>
      <c r="Y38" s="83">
        <v>0.71</v>
      </c>
      <c r="Z38" s="83">
        <v>1.34</v>
      </c>
      <c r="AA38" s="83">
        <v>2.38</v>
      </c>
      <c r="AB38" s="83">
        <v>5.5</v>
      </c>
      <c r="AC38" s="83">
        <v>5.5</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0.27</v>
      </c>
      <c r="X39" s="83">
        <v>0.49</v>
      </c>
      <c r="Y39" s="83">
        <v>0.71</v>
      </c>
      <c r="Z39" s="83">
        <v>1.34</v>
      </c>
      <c r="AA39" s="83">
        <v>2.37</v>
      </c>
      <c r="AB39" s="83">
        <v>5.49</v>
      </c>
      <c r="AC39" s="83">
        <v>5.49</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0.27</v>
      </c>
      <c r="X40" s="84">
        <v>0.49</v>
      </c>
      <c r="Y40" s="84">
        <v>0.71</v>
      </c>
      <c r="Z40" s="84">
        <v>1.33</v>
      </c>
      <c r="AA40" s="84">
        <v>2.37</v>
      </c>
      <c r="AB40" s="84">
        <v>5.49</v>
      </c>
      <c r="AC40" s="84">
        <v>5.49</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0.27</v>
      </c>
      <c r="X51" s="82">
        <v>0.39</v>
      </c>
      <c r="Y51" s="82">
        <v>0.46</v>
      </c>
      <c r="Z51" s="82">
        <v>0.68</v>
      </c>
      <c r="AA51" s="82">
        <v>1.87</v>
      </c>
      <c r="AB51" s="82">
        <v>2.98</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0.27</v>
      </c>
      <c r="X52" s="83">
        <v>0.4</v>
      </c>
      <c r="Y52" s="83">
        <v>0.47</v>
      </c>
      <c r="Z52" s="83">
        <v>0.69</v>
      </c>
      <c r="AA52" s="83">
        <v>1.88</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0.26</v>
      </c>
      <c r="X53" s="83">
        <v>0.4</v>
      </c>
      <c r="Y53" s="83">
        <v>0.48</v>
      </c>
      <c r="Z53" s="83">
        <v>0.73</v>
      </c>
      <c r="AA53" s="83">
        <v>1.82</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13.38</v>
      </c>
      <c r="T54" s="1"/>
      <c r="U54" s="1"/>
      <c r="V54" s="7">
        <v>4</v>
      </c>
      <c r="W54" s="83">
        <v>0.25</v>
      </c>
      <c r="X54" s="83">
        <v>0.4</v>
      </c>
      <c r="Y54" s="83">
        <v>0.5</v>
      </c>
      <c r="Z54" s="83">
        <v>0.75</v>
      </c>
      <c r="AA54" s="83">
        <v>1.78</v>
      </c>
      <c r="AB54" s="83">
        <v>3.52</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10.61</v>
      </c>
      <c r="T55" s="1"/>
      <c r="U55" s="1"/>
      <c r="V55" s="7">
        <v>5</v>
      </c>
      <c r="W55" s="83">
        <v>0.25</v>
      </c>
      <c r="X55" s="83">
        <v>0.41</v>
      </c>
      <c r="Y55" s="83">
        <v>0.53</v>
      </c>
      <c r="Z55" s="83">
        <v>0.77</v>
      </c>
      <c r="AA55" s="83">
        <v>1.78</v>
      </c>
      <c r="AB55" s="83">
        <v>3.43</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v>
      </c>
      <c r="T56" s="1"/>
      <c r="U56" s="1"/>
      <c r="V56" s="7">
        <v>6</v>
      </c>
      <c r="W56" s="83">
        <v>0.26</v>
      </c>
      <c r="X56" s="83">
        <v>0.43</v>
      </c>
      <c r="Y56" s="83">
        <v>0.54</v>
      </c>
      <c r="Z56" s="83">
        <v>0.79</v>
      </c>
      <c r="AA56" s="83">
        <v>1.77</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7.11</v>
      </c>
      <c r="T57" s="1"/>
      <c r="U57" s="1"/>
      <c r="V57" s="7">
        <v>7</v>
      </c>
      <c r="W57" s="83">
        <v>0.27</v>
      </c>
      <c r="X57" s="83">
        <v>0.44</v>
      </c>
      <c r="Y57" s="83">
        <v>0.55000000000000004</v>
      </c>
      <c r="Z57" s="83">
        <v>0.8</v>
      </c>
      <c r="AA57" s="83">
        <v>1.76</v>
      </c>
      <c r="AB57" s="83">
        <v>3.15</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0.26</v>
      </c>
      <c r="X58" s="83">
        <v>0.44</v>
      </c>
      <c r="Y58" s="83">
        <v>0.56000000000000005</v>
      </c>
      <c r="Z58" s="83">
        <v>0.82</v>
      </c>
      <c r="AA58" s="83">
        <v>1.75</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0.26</v>
      </c>
      <c r="X59" s="83">
        <v>0.45</v>
      </c>
      <c r="Y59" s="83">
        <v>0.56000000000000005</v>
      </c>
      <c r="Z59" s="83">
        <v>0.84</v>
      </c>
      <c r="AA59" s="83">
        <v>1.74</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0.25</v>
      </c>
      <c r="X60" s="83">
        <v>0.45</v>
      </c>
      <c r="Y60" s="83">
        <v>0.56999999999999995</v>
      </c>
      <c r="Z60" s="83">
        <v>0.86</v>
      </c>
      <c r="AA60" s="83">
        <v>1.74</v>
      </c>
      <c r="AB60" s="83">
        <v>2.68</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0.25</v>
      </c>
      <c r="X61" s="83">
        <v>0.44</v>
      </c>
      <c r="Y61" s="83">
        <v>0.56999999999999995</v>
      </c>
      <c r="Z61" s="83">
        <v>0.86</v>
      </c>
      <c r="AA61" s="83">
        <v>1.73</v>
      </c>
      <c r="AB61" s="83">
        <v>2.68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0.24</v>
      </c>
      <c r="X62" s="83">
        <v>0.44</v>
      </c>
      <c r="Y62" s="83">
        <v>0.56999999999999995</v>
      </c>
      <c r="Z62" s="83">
        <v>0.85</v>
      </c>
      <c r="AA62" s="83">
        <v>1.72</v>
      </c>
      <c r="AB62" s="83">
        <v>2.67</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0.23</v>
      </c>
      <c r="X63" s="83">
        <v>0.43</v>
      </c>
      <c r="Y63" s="83">
        <v>0.56000000000000005</v>
      </c>
      <c r="Z63" s="83">
        <v>0.85</v>
      </c>
      <c r="AA63" s="83">
        <v>1.72</v>
      </c>
      <c r="AB63" s="83">
        <v>2.66</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0.23</v>
      </c>
      <c r="X64" s="83">
        <v>0.42</v>
      </c>
      <c r="Y64" s="83">
        <v>0.55000000000000004</v>
      </c>
      <c r="Z64" s="83">
        <v>0.84</v>
      </c>
      <c r="AA64" s="83">
        <v>1.71</v>
      </c>
      <c r="AB64" s="83">
        <v>2.65</v>
      </c>
      <c r="AC64" s="83">
        <v>2.65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0.22</v>
      </c>
      <c r="X65" s="83">
        <v>0.42</v>
      </c>
      <c r="Y65" s="83">
        <v>0.55000000000000004</v>
      </c>
      <c r="Z65" s="83">
        <v>0.83</v>
      </c>
      <c r="AA65" s="83">
        <v>1.7</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0.21</v>
      </c>
      <c r="X66" s="83">
        <v>0.41</v>
      </c>
      <c r="Y66" s="83">
        <v>0.54</v>
      </c>
      <c r="Z66" s="83">
        <v>0.82</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0.21</v>
      </c>
      <c r="X67" s="83">
        <v>0.41</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0.21</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0.21</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0.21</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0.21</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0.21</v>
      </c>
      <c r="X72" s="83">
        <v>0.4</v>
      </c>
      <c r="Y72" s="83">
        <v>0.56000000000000005</v>
      </c>
      <c r="Z72" s="83">
        <v>0.82</v>
      </c>
      <c r="AA72" s="83">
        <v>1.69</v>
      </c>
      <c r="AB72" s="83">
        <v>2.63</v>
      </c>
      <c r="AC72" s="83">
        <v>2.63</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0.2</v>
      </c>
      <c r="X73" s="83">
        <v>0.4</v>
      </c>
      <c r="Y73" s="83">
        <v>0.57999999999999996</v>
      </c>
      <c r="Z73" s="83">
        <v>0.81</v>
      </c>
      <c r="AA73" s="83">
        <v>1.69</v>
      </c>
      <c r="AB73" s="83">
        <v>2.63</v>
      </c>
      <c r="AC73" s="83">
        <v>2.63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0.2</v>
      </c>
      <c r="X74" s="83">
        <v>0.4</v>
      </c>
      <c r="Y74" s="83">
        <v>0.61</v>
      </c>
      <c r="Z74" s="83">
        <v>0.81</v>
      </c>
      <c r="AA74" s="83">
        <v>1.68</v>
      </c>
      <c r="AB74" s="83">
        <v>2.63</v>
      </c>
      <c r="AC74" s="83">
        <v>2.63</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v>
      </c>
      <c r="X75" s="83">
        <v>0.4</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0.2</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0.19</v>
      </c>
      <c r="X77" s="83">
        <v>0.39</v>
      </c>
      <c r="Y77" s="83">
        <v>0.67</v>
      </c>
      <c r="Z77" s="83">
        <v>0.8</v>
      </c>
      <c r="AA77" s="83">
        <v>1.67</v>
      </c>
      <c r="AB77" s="83">
        <v>2.62</v>
      </c>
      <c r="AC77" s="83">
        <v>2.62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0.39</v>
      </c>
      <c r="Y78" s="83">
        <v>0.7</v>
      </c>
      <c r="Z78" s="83">
        <v>0.8</v>
      </c>
      <c r="AA78" s="83">
        <v>1.67</v>
      </c>
      <c r="AB78" s="83">
        <v>2.62</v>
      </c>
      <c r="AC78" s="83">
        <v>2.62</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0.19</v>
      </c>
      <c r="X79" s="83">
        <v>0.38</v>
      </c>
      <c r="Y79" s="83">
        <v>0.72</v>
      </c>
      <c r="Z79" s="83">
        <v>0.8</v>
      </c>
      <c r="AA79" s="83">
        <v>1.67</v>
      </c>
      <c r="AB79" s="83">
        <v>2.61</v>
      </c>
      <c r="AC79" s="83">
        <v>2.61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0.19</v>
      </c>
      <c r="X80" s="84">
        <v>0.38</v>
      </c>
      <c r="Y80" s="84">
        <v>0.75</v>
      </c>
      <c r="Z80" s="84">
        <v>0.8</v>
      </c>
      <c r="AA80" s="84">
        <v>1.67</v>
      </c>
      <c r="AB80" s="84">
        <v>2.61</v>
      </c>
      <c r="AC80" s="84">
        <v>2.61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12.37</v>
      </c>
      <c r="T11" s="1"/>
      <c r="U11" s="141" t="s">
        <v>103</v>
      </c>
      <c r="V11" s="5">
        <v>1</v>
      </c>
      <c r="W11" s="82">
        <v>0.85</v>
      </c>
      <c r="X11" s="82">
        <v>0.99</v>
      </c>
      <c r="Y11" s="82">
        <v>1.23</v>
      </c>
      <c r="Z11" s="82">
        <v>1.96</v>
      </c>
      <c r="AA11" s="82">
        <v>3.09</v>
      </c>
      <c r="AB11" s="82">
        <v>6.21</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2.4900000000000002</v>
      </c>
      <c r="S12" s="83">
        <v>9.9700000000000006</v>
      </c>
      <c r="T12" s="1"/>
      <c r="U12" s="1"/>
      <c r="V12" s="7">
        <v>2</v>
      </c>
      <c r="W12" s="83">
        <v>0.84</v>
      </c>
      <c r="X12" s="83">
        <v>0.97</v>
      </c>
      <c r="Y12" s="83">
        <v>1.21</v>
      </c>
      <c r="Z12" s="83">
        <v>1.94</v>
      </c>
      <c r="AA12" s="83">
        <v>3.07</v>
      </c>
      <c r="AB12" s="83">
        <v>6.19</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8.14</v>
      </c>
      <c r="T13" s="1"/>
      <c r="U13" s="1"/>
      <c r="V13" s="7">
        <v>3</v>
      </c>
      <c r="W13" s="83">
        <v>0.83</v>
      </c>
      <c r="X13" s="83">
        <v>0.98</v>
      </c>
      <c r="Y13" s="83">
        <v>1.21</v>
      </c>
      <c r="Z13" s="83">
        <v>1.86</v>
      </c>
      <c r="AA13" s="83">
        <v>3.02</v>
      </c>
      <c r="AB13" s="83">
        <v>6.14</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6.75</v>
      </c>
      <c r="T14" s="1"/>
      <c r="U14" s="1"/>
      <c r="V14" s="7">
        <v>4</v>
      </c>
      <c r="W14" s="83">
        <v>0.82</v>
      </c>
      <c r="X14" s="83">
        <v>0.98</v>
      </c>
      <c r="Y14" s="83">
        <v>1.22</v>
      </c>
      <c r="Z14" s="83">
        <v>1.86</v>
      </c>
      <c r="AA14" s="83">
        <v>2.99</v>
      </c>
      <c r="AB14" s="83">
        <v>6.11</v>
      </c>
      <c r="AC14" s="83">
        <v>6.75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5.68</v>
      </c>
      <c r="T15" s="1"/>
      <c r="U15" s="1"/>
      <c r="V15" s="7">
        <v>5</v>
      </c>
      <c r="W15" s="83">
        <v>0.81</v>
      </c>
      <c r="X15" s="83">
        <v>0.98</v>
      </c>
      <c r="Y15" s="83">
        <v>1.24</v>
      </c>
      <c r="Z15" s="83">
        <v>1.87</v>
      </c>
      <c r="AA15" s="83">
        <v>2.96</v>
      </c>
      <c r="AB15" s="83">
        <v>6.08</v>
      </c>
      <c r="AC15" s="83">
        <v>6.08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4.84</v>
      </c>
      <c r="T16" s="1"/>
      <c r="U16" s="1"/>
      <c r="V16" s="7">
        <v>6</v>
      </c>
      <c r="W16" s="83">
        <v>0.8</v>
      </c>
      <c r="X16" s="83">
        <v>0.98</v>
      </c>
      <c r="Y16" s="83">
        <v>1.25</v>
      </c>
      <c r="Z16" s="83">
        <v>1.89</v>
      </c>
      <c r="AA16" s="83">
        <v>2.94</v>
      </c>
      <c r="AB16" s="83">
        <v>6.06</v>
      </c>
      <c r="AC16" s="83">
        <v>6.06</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4.18</v>
      </c>
      <c r="T17" s="1"/>
      <c r="U17" s="1"/>
      <c r="V17" s="7">
        <v>7</v>
      </c>
      <c r="W17" s="83">
        <v>0.79</v>
      </c>
      <c r="X17" s="83">
        <v>0.98</v>
      </c>
      <c r="Y17" s="83">
        <v>1.25</v>
      </c>
      <c r="Z17" s="83">
        <v>1.9</v>
      </c>
      <c r="AA17" s="83">
        <v>2.92</v>
      </c>
      <c r="AB17" s="83">
        <v>6.04</v>
      </c>
      <c r="AC17" s="83">
        <v>6.04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0.77</v>
      </c>
      <c r="X18" s="83">
        <v>0.97</v>
      </c>
      <c r="Y18" s="83">
        <v>1.22</v>
      </c>
      <c r="Z18" s="83">
        <v>1.86</v>
      </c>
      <c r="AA18" s="83">
        <v>2.89</v>
      </c>
      <c r="AB18" s="83">
        <v>6.01</v>
      </c>
      <c r="AC18" s="83">
        <v>6.01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0.9</v>
      </c>
      <c r="R19" s="83">
        <v>1.8</v>
      </c>
      <c r="S19" s="83">
        <v>3.22</v>
      </c>
      <c r="T19" s="1"/>
      <c r="U19" s="1"/>
      <c r="V19" s="7">
        <v>9</v>
      </c>
      <c r="W19" s="83">
        <v>0.75</v>
      </c>
      <c r="X19" s="83">
        <v>0.95</v>
      </c>
      <c r="Y19" s="83">
        <v>1.2</v>
      </c>
      <c r="Z19" s="83">
        <v>1.83</v>
      </c>
      <c r="AA19" s="83">
        <v>2.87</v>
      </c>
      <c r="AB19" s="83">
        <v>5.99</v>
      </c>
      <c r="AC19" s="83">
        <v>5.99</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2.86</v>
      </c>
      <c r="T20" s="1"/>
      <c r="U20" s="1"/>
      <c r="V20" s="7">
        <v>10</v>
      </c>
      <c r="W20" s="83">
        <v>0.74</v>
      </c>
      <c r="X20" s="83">
        <v>0.95</v>
      </c>
      <c r="Y20" s="83">
        <v>1.19</v>
      </c>
      <c r="Z20" s="83">
        <v>1.82</v>
      </c>
      <c r="AA20" s="83">
        <v>2.86</v>
      </c>
      <c r="AB20" s="83">
        <v>5.98</v>
      </c>
      <c r="AC20" s="83">
        <v>5.98</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2.56</v>
      </c>
      <c r="T21" s="1"/>
      <c r="U21" s="1"/>
      <c r="V21" s="7">
        <v>11</v>
      </c>
      <c r="W21" s="83">
        <v>0.73</v>
      </c>
      <c r="X21" s="83">
        <v>0.95</v>
      </c>
      <c r="Y21" s="83">
        <v>1.18</v>
      </c>
      <c r="Z21" s="83">
        <v>1.8</v>
      </c>
      <c r="AA21" s="83">
        <v>2.84</v>
      </c>
      <c r="AB21" s="83">
        <v>5.96</v>
      </c>
      <c r="AC21" s="83">
        <v>5.96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0.72</v>
      </c>
      <c r="X22" s="83">
        <v>0.94</v>
      </c>
      <c r="Y22" s="83">
        <v>1.1599999999999999</v>
      </c>
      <c r="Z22" s="83">
        <v>1.79</v>
      </c>
      <c r="AA22" s="83">
        <v>2.83</v>
      </c>
      <c r="AB22" s="83">
        <v>5.95</v>
      </c>
      <c r="AC22" s="83">
        <v>5.95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0.71</v>
      </c>
      <c r="X23" s="83">
        <v>0.93</v>
      </c>
      <c r="Y23" s="83">
        <v>1.1499999999999999</v>
      </c>
      <c r="Z23" s="83">
        <v>1.77</v>
      </c>
      <c r="AA23" s="83">
        <v>2.81</v>
      </c>
      <c r="AB23" s="83">
        <v>5.93</v>
      </c>
      <c r="AC23" s="83">
        <v>5.93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1.89</v>
      </c>
      <c r="T24" s="1"/>
      <c r="U24" s="1"/>
      <c r="V24" s="7">
        <v>14</v>
      </c>
      <c r="W24" s="83">
        <v>0.69</v>
      </c>
      <c r="X24" s="83">
        <v>0.92</v>
      </c>
      <c r="Y24" s="83">
        <v>1.1299999999999999</v>
      </c>
      <c r="Z24" s="83">
        <v>1.76</v>
      </c>
      <c r="AA24" s="83">
        <v>2.8</v>
      </c>
      <c r="AB24" s="83">
        <v>5.92</v>
      </c>
      <c r="AC24" s="83">
        <v>5.92</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1.72</v>
      </c>
      <c r="T25" s="1"/>
      <c r="U25" s="1"/>
      <c r="V25" s="7">
        <v>15</v>
      </c>
      <c r="W25" s="83">
        <v>0.68</v>
      </c>
      <c r="X25" s="83">
        <v>0.9</v>
      </c>
      <c r="Y25" s="83">
        <v>1.1200000000000001</v>
      </c>
      <c r="Z25" s="83">
        <v>1.74</v>
      </c>
      <c r="AA25" s="83">
        <v>2.78</v>
      </c>
      <c r="AB25" s="83">
        <v>5.9</v>
      </c>
      <c r="AC25" s="83">
        <v>5.9</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0.67</v>
      </c>
      <c r="X26" s="83">
        <v>0.89</v>
      </c>
      <c r="Y26" s="83">
        <v>1.1100000000000001</v>
      </c>
      <c r="Z26" s="83">
        <v>1.73</v>
      </c>
      <c r="AA26" s="83">
        <v>2.77</v>
      </c>
      <c r="AB26" s="83">
        <v>5.89</v>
      </c>
      <c r="AC26" s="83">
        <v>5.89</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0.66</v>
      </c>
      <c r="X27" s="83">
        <v>0.88</v>
      </c>
      <c r="Y27" s="83">
        <v>1.1000000000000001</v>
      </c>
      <c r="Z27" s="83">
        <v>1.72</v>
      </c>
      <c r="AA27" s="83">
        <v>2.76</v>
      </c>
      <c r="AB27" s="83">
        <v>5.88</v>
      </c>
      <c r="AC27" s="83">
        <v>5.88</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0.65</v>
      </c>
      <c r="X28" s="83">
        <v>0.87</v>
      </c>
      <c r="Y28" s="83">
        <v>1.0900000000000001</v>
      </c>
      <c r="Z28" s="83">
        <v>1.71</v>
      </c>
      <c r="AA28" s="83">
        <v>2.75</v>
      </c>
      <c r="AB28" s="83">
        <v>5.87</v>
      </c>
      <c r="AC28" s="83">
        <v>5.87</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0.64</v>
      </c>
      <c r="X29" s="83">
        <v>0.86</v>
      </c>
      <c r="Y29" s="83">
        <v>1.08</v>
      </c>
      <c r="Z29" s="83">
        <v>1.71</v>
      </c>
      <c r="AA29" s="83">
        <v>2.74</v>
      </c>
      <c r="AB29" s="83">
        <v>5.86</v>
      </c>
      <c r="AC29" s="83">
        <v>5.86</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0.63</v>
      </c>
      <c r="X30" s="83">
        <v>0.86</v>
      </c>
      <c r="Y30" s="83">
        <v>1.07</v>
      </c>
      <c r="Z30" s="83">
        <v>1.7</v>
      </c>
      <c r="AA30" s="83">
        <v>2.74</v>
      </c>
      <c r="AB30" s="83">
        <v>5.86</v>
      </c>
      <c r="AC30" s="83">
        <v>5.86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0.62</v>
      </c>
      <c r="X31" s="83">
        <v>0.85</v>
      </c>
      <c r="Y31" s="83">
        <v>1.06</v>
      </c>
      <c r="Z31" s="83">
        <v>1.69</v>
      </c>
      <c r="AA31" s="83">
        <v>2.73</v>
      </c>
      <c r="AB31" s="83">
        <v>5.85</v>
      </c>
      <c r="AC31" s="83">
        <v>5.85</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0.61</v>
      </c>
      <c r="X32" s="83">
        <v>0.84</v>
      </c>
      <c r="Y32" s="83">
        <v>1.05</v>
      </c>
      <c r="Z32" s="83">
        <v>1.68</v>
      </c>
      <c r="AA32" s="83">
        <v>2.72</v>
      </c>
      <c r="AB32" s="83">
        <v>5.84</v>
      </c>
      <c r="AC32" s="83">
        <v>5.84</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0.6</v>
      </c>
      <c r="X33" s="83">
        <v>0.83</v>
      </c>
      <c r="Y33" s="83">
        <v>1.04</v>
      </c>
      <c r="Z33" s="83">
        <v>1.67</v>
      </c>
      <c r="AA33" s="83">
        <v>2.71</v>
      </c>
      <c r="AB33" s="83">
        <v>5.83</v>
      </c>
      <c r="AC33" s="83">
        <v>5.83</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0.59</v>
      </c>
      <c r="X34" s="83">
        <v>0.82</v>
      </c>
      <c r="Y34" s="83">
        <v>1.03</v>
      </c>
      <c r="Z34" s="83">
        <v>1.66</v>
      </c>
      <c r="AA34" s="83">
        <v>2.7</v>
      </c>
      <c r="AB34" s="83">
        <v>5.82</v>
      </c>
      <c r="AC34" s="83">
        <v>5.82</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0.57999999999999996</v>
      </c>
      <c r="X35" s="83">
        <v>0.81</v>
      </c>
      <c r="Y35" s="83">
        <v>1.02</v>
      </c>
      <c r="Z35" s="83">
        <v>1.65</v>
      </c>
      <c r="AA35" s="83">
        <v>2.69</v>
      </c>
      <c r="AB35" s="83">
        <v>5.81</v>
      </c>
      <c r="AC35" s="83">
        <v>5.81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0.56999999999999995</v>
      </c>
      <c r="X36" s="83">
        <v>0.8</v>
      </c>
      <c r="Y36" s="83">
        <v>1.01</v>
      </c>
      <c r="Z36" s="83">
        <v>1.64</v>
      </c>
      <c r="AA36" s="83">
        <v>2.68</v>
      </c>
      <c r="AB36" s="83">
        <v>5.79</v>
      </c>
      <c r="AC36" s="83">
        <v>5.79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0.56000000000000005</v>
      </c>
      <c r="X37" s="83">
        <v>0.78</v>
      </c>
      <c r="Y37" s="83">
        <v>1</v>
      </c>
      <c r="Z37" s="83">
        <v>1.63</v>
      </c>
      <c r="AA37" s="83">
        <v>2.66</v>
      </c>
      <c r="AB37" s="83">
        <v>5.78</v>
      </c>
      <c r="AC37" s="83">
        <v>5.78</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0.55000000000000004</v>
      </c>
      <c r="X38" s="83">
        <v>0.77</v>
      </c>
      <c r="Y38" s="83">
        <v>0.99</v>
      </c>
      <c r="Z38" s="83">
        <v>1.62</v>
      </c>
      <c r="AA38" s="83">
        <v>2.65</v>
      </c>
      <c r="AB38" s="83">
        <v>5.77</v>
      </c>
      <c r="AC38" s="83">
        <v>5.77</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0.54</v>
      </c>
      <c r="X39" s="83">
        <v>0.76</v>
      </c>
      <c r="Y39" s="83">
        <v>0.98</v>
      </c>
      <c r="Z39" s="83">
        <v>1.6</v>
      </c>
      <c r="AA39" s="83">
        <v>2.64</v>
      </c>
      <c r="AB39" s="83">
        <v>5.76</v>
      </c>
      <c r="AC39" s="83">
        <v>5.76</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0.53</v>
      </c>
      <c r="X40" s="84">
        <v>0.75</v>
      </c>
      <c r="Y40" s="84">
        <v>0.97</v>
      </c>
      <c r="Z40" s="84">
        <v>1.59</v>
      </c>
      <c r="AA40" s="84">
        <v>2.63</v>
      </c>
      <c r="AB40" s="84">
        <v>5.75</v>
      </c>
      <c r="AC40" s="84">
        <v>5.75</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3.07</v>
      </c>
      <c r="S51" s="82">
        <v>31.69</v>
      </c>
      <c r="T51" s="1"/>
      <c r="U51" s="140" t="s">
        <v>103</v>
      </c>
      <c r="V51" s="5">
        <v>1</v>
      </c>
      <c r="W51" s="82">
        <v>0.81</v>
      </c>
      <c r="X51" s="82">
        <v>0.93</v>
      </c>
      <c r="Y51" s="82">
        <v>1</v>
      </c>
      <c r="Z51" s="82">
        <v>1.22</v>
      </c>
      <c r="AA51" s="82">
        <v>2.41</v>
      </c>
      <c r="AB51" s="82">
        <v>3.37</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23.63</v>
      </c>
      <c r="T52" s="1"/>
      <c r="U52" s="1"/>
      <c r="V52" s="7">
        <v>2</v>
      </c>
      <c r="W52" s="83">
        <v>0.79</v>
      </c>
      <c r="X52" s="83">
        <v>0.92</v>
      </c>
      <c r="Y52" s="83">
        <v>0.98</v>
      </c>
      <c r="Z52" s="83">
        <v>1.2</v>
      </c>
      <c r="AA52" s="83">
        <v>2.39</v>
      </c>
      <c r="AB52" s="83">
        <v>3.47</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3.62</v>
      </c>
      <c r="S53" s="83">
        <v>17.84</v>
      </c>
      <c r="T53" s="1"/>
      <c r="U53" s="1"/>
      <c r="V53" s="7">
        <v>3</v>
      </c>
      <c r="W53" s="83">
        <v>0.77</v>
      </c>
      <c r="X53" s="83">
        <v>0.9</v>
      </c>
      <c r="Y53" s="83">
        <v>0.99</v>
      </c>
      <c r="Z53" s="83">
        <v>1.23</v>
      </c>
      <c r="AA53" s="83">
        <v>2.3199999999999998</v>
      </c>
      <c r="AB53" s="83">
        <v>3.62</v>
      </c>
      <c r="AC53" s="83">
        <v>17.84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3.62</v>
      </c>
      <c r="S54" s="83">
        <v>13.79</v>
      </c>
      <c r="T54" s="1"/>
      <c r="U54" s="1"/>
      <c r="V54" s="7">
        <v>4</v>
      </c>
      <c r="W54" s="83">
        <v>0.75</v>
      </c>
      <c r="X54" s="83">
        <v>0.89</v>
      </c>
      <c r="Y54" s="83">
        <v>1</v>
      </c>
      <c r="Z54" s="83">
        <v>1.25</v>
      </c>
      <c r="AA54" s="83">
        <v>2.2799999999999998</v>
      </c>
      <c r="AB54" s="83">
        <v>3.62</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3.53</v>
      </c>
      <c r="S55" s="83">
        <v>10.93</v>
      </c>
      <c r="T55" s="1"/>
      <c r="U55" s="1"/>
      <c r="V55" s="7">
        <v>5</v>
      </c>
      <c r="W55" s="83">
        <v>0.73</v>
      </c>
      <c r="X55" s="83">
        <v>0.89</v>
      </c>
      <c r="Y55" s="83">
        <v>1.01</v>
      </c>
      <c r="Z55" s="83">
        <v>1.25</v>
      </c>
      <c r="AA55" s="83">
        <v>2.2599999999999998</v>
      </c>
      <c r="AB55" s="83">
        <v>3.53</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8.86</v>
      </c>
      <c r="T56" s="1"/>
      <c r="U56" s="1"/>
      <c r="V56" s="7">
        <v>6</v>
      </c>
      <c r="W56" s="83">
        <v>0.73</v>
      </c>
      <c r="X56" s="83">
        <v>0.9</v>
      </c>
      <c r="Y56" s="83">
        <v>1.01</v>
      </c>
      <c r="Z56" s="83">
        <v>1.26</v>
      </c>
      <c r="AA56" s="83">
        <v>2.2400000000000002</v>
      </c>
      <c r="AB56" s="83">
        <v>3.39</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7.32</v>
      </c>
      <c r="T57" s="1"/>
      <c r="U57" s="1"/>
      <c r="V57" s="7">
        <v>7</v>
      </c>
      <c r="W57" s="83">
        <v>0.72</v>
      </c>
      <c r="X57" s="83">
        <v>0.9</v>
      </c>
      <c r="Y57" s="83">
        <v>1</v>
      </c>
      <c r="Z57" s="83">
        <v>1.25</v>
      </c>
      <c r="AA57" s="83">
        <v>2.21</v>
      </c>
      <c r="AB57" s="83">
        <v>3.23</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6.15</v>
      </c>
      <c r="T58" s="1"/>
      <c r="U58" s="1"/>
      <c r="V58" s="7">
        <v>8</v>
      </c>
      <c r="W58" s="83">
        <v>0.7</v>
      </c>
      <c r="X58" s="83">
        <v>0.88</v>
      </c>
      <c r="Y58" s="83">
        <v>0.99</v>
      </c>
      <c r="Z58" s="83">
        <v>1.26</v>
      </c>
      <c r="AA58" s="83">
        <v>2.19</v>
      </c>
      <c r="AB58" s="83">
        <v>3.13</v>
      </c>
      <c r="AC58" s="83">
        <v>6.15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5.24</v>
      </c>
      <c r="T59" s="1"/>
      <c r="U59" s="1"/>
      <c r="V59" s="7">
        <v>9</v>
      </c>
      <c r="W59" s="83">
        <v>0.68</v>
      </c>
      <c r="X59" s="83">
        <v>0.87</v>
      </c>
      <c r="Y59" s="83">
        <v>0.99</v>
      </c>
      <c r="Z59" s="83">
        <v>1.27</v>
      </c>
      <c r="AA59" s="83">
        <v>2.17</v>
      </c>
      <c r="AB59" s="83">
        <v>3.11</v>
      </c>
      <c r="AC59" s="83">
        <v>5.24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4.51</v>
      </c>
      <c r="T60" s="1"/>
      <c r="U60" s="1"/>
      <c r="V60" s="7">
        <v>10</v>
      </c>
      <c r="W60" s="83">
        <v>0.67</v>
      </c>
      <c r="X60" s="83">
        <v>0.86</v>
      </c>
      <c r="Y60" s="83">
        <v>0.99</v>
      </c>
      <c r="Z60" s="83">
        <v>1.27</v>
      </c>
      <c r="AA60" s="83">
        <v>2.15</v>
      </c>
      <c r="AB60" s="83">
        <v>3.1</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0.66</v>
      </c>
      <c r="X61" s="83">
        <v>0.85</v>
      </c>
      <c r="Y61" s="83">
        <v>0.98</v>
      </c>
      <c r="Z61" s="83">
        <v>1.26</v>
      </c>
      <c r="AA61" s="83">
        <v>2.14</v>
      </c>
      <c r="AB61" s="83">
        <v>3.08</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0.64</v>
      </c>
      <c r="X62" s="83">
        <v>0.84</v>
      </c>
      <c r="Y62" s="83">
        <v>0.96</v>
      </c>
      <c r="Z62" s="83">
        <v>1.25</v>
      </c>
      <c r="AA62" s="83">
        <v>2.12</v>
      </c>
      <c r="AB62" s="83">
        <v>3.07</v>
      </c>
      <c r="AC62" s="83">
        <v>3.43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0.62</v>
      </c>
      <c r="X63" s="83">
        <v>0.82</v>
      </c>
      <c r="Y63" s="83">
        <v>0.95</v>
      </c>
      <c r="Z63" s="83">
        <v>1.24</v>
      </c>
      <c r="AA63" s="83">
        <v>2.11</v>
      </c>
      <c r="AB63" s="83">
        <v>3.05</v>
      </c>
      <c r="AC63" s="83">
        <v>3.05</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0.61</v>
      </c>
      <c r="X64" s="83">
        <v>0.81</v>
      </c>
      <c r="Y64" s="83">
        <v>0.93</v>
      </c>
      <c r="Z64" s="83">
        <v>1.22</v>
      </c>
      <c r="AA64" s="83">
        <v>2.09</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0.6</v>
      </c>
      <c r="X65" s="83">
        <v>0.79</v>
      </c>
      <c r="Y65" s="83">
        <v>0.92</v>
      </c>
      <c r="Z65" s="83">
        <v>1.21</v>
      </c>
      <c r="AA65" s="83">
        <v>2.08</v>
      </c>
      <c r="AB65" s="83">
        <v>3.02</v>
      </c>
      <c r="AC65" s="83">
        <v>3.02</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2.13</v>
      </c>
      <c r="T66" s="1"/>
      <c r="U66" s="1"/>
      <c r="V66" s="7">
        <v>16</v>
      </c>
      <c r="W66" s="83">
        <v>0.59</v>
      </c>
      <c r="X66" s="83">
        <v>0.78</v>
      </c>
      <c r="Y66" s="83">
        <v>0.91</v>
      </c>
      <c r="Z66" s="83">
        <v>1.2</v>
      </c>
      <c r="AA66" s="83">
        <v>2.0699999999999998</v>
      </c>
      <c r="AB66" s="83">
        <v>3.01</v>
      </c>
      <c r="AC66" s="83">
        <v>3.01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1.01</v>
      </c>
      <c r="R67" s="83">
        <v>1.73</v>
      </c>
      <c r="S67" s="83">
        <v>1.91</v>
      </c>
      <c r="T67" s="1"/>
      <c r="U67" s="1"/>
      <c r="V67" s="7">
        <v>17</v>
      </c>
      <c r="W67" s="83">
        <v>0.57999999999999996</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0.56999999999999995</v>
      </c>
      <c r="X68" s="83">
        <v>0.76</v>
      </c>
      <c r="Y68" s="83">
        <v>0.89</v>
      </c>
      <c r="Z68" s="83">
        <v>1.18</v>
      </c>
      <c r="AA68" s="83">
        <v>2.0499999999999998</v>
      </c>
      <c r="AB68" s="83">
        <v>2.99</v>
      </c>
      <c r="AC68" s="83">
        <v>2.99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1.52</v>
      </c>
      <c r="S69" s="83">
        <v>1.55</v>
      </c>
      <c r="T69" s="1"/>
      <c r="U69" s="1"/>
      <c r="V69" s="7">
        <v>19</v>
      </c>
      <c r="W69" s="83">
        <v>0.56000000000000005</v>
      </c>
      <c r="X69" s="83">
        <v>0.75</v>
      </c>
      <c r="Y69" s="83">
        <v>0.88</v>
      </c>
      <c r="Z69" s="83">
        <v>1.17</v>
      </c>
      <c r="AA69" s="83">
        <v>2.04</v>
      </c>
      <c r="AB69" s="83">
        <v>2.98</v>
      </c>
      <c r="AC69" s="83">
        <v>2.98</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0.55000000000000004</v>
      </c>
      <c r="X70" s="83">
        <v>0.75</v>
      </c>
      <c r="Y70" s="83">
        <v>0.87</v>
      </c>
      <c r="Z70" s="83">
        <v>1.1599999999999999</v>
      </c>
      <c r="AA70" s="83">
        <v>2.0299999999999998</v>
      </c>
      <c r="AB70" s="83">
        <v>2.98</v>
      </c>
      <c r="AC70" s="83">
        <v>2.98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0.54</v>
      </c>
      <c r="X71" s="83">
        <v>0.74</v>
      </c>
      <c r="Y71" s="83">
        <v>0.86</v>
      </c>
      <c r="Z71" s="83">
        <v>1.1499999999999999</v>
      </c>
      <c r="AA71" s="83">
        <v>2.02</v>
      </c>
      <c r="AB71" s="83">
        <v>2.97</v>
      </c>
      <c r="AC71" s="83">
        <v>2.97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0.53</v>
      </c>
      <c r="X72" s="83">
        <v>0.73</v>
      </c>
      <c r="Y72" s="83">
        <v>0.85</v>
      </c>
      <c r="Z72" s="83">
        <v>1.1399999999999999</v>
      </c>
      <c r="AA72" s="83">
        <v>2.0099999999999998</v>
      </c>
      <c r="AB72" s="83">
        <v>2.96</v>
      </c>
      <c r="AC72" s="83">
        <v>2.96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0.52</v>
      </c>
      <c r="X73" s="83">
        <v>0.72</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0.51</v>
      </c>
      <c r="X74" s="83">
        <v>0.71</v>
      </c>
      <c r="Y74" s="83">
        <v>0.83</v>
      </c>
      <c r="Z74" s="83">
        <v>1.1200000000000001</v>
      </c>
      <c r="AA74" s="83">
        <v>1.99</v>
      </c>
      <c r="AB74" s="83">
        <v>2.94</v>
      </c>
      <c r="AC74" s="83">
        <v>2.94</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0.5</v>
      </c>
      <c r="X75" s="83">
        <v>0.69</v>
      </c>
      <c r="Y75" s="83">
        <v>0.82</v>
      </c>
      <c r="Z75" s="83">
        <v>1.1100000000000001</v>
      </c>
      <c r="AA75" s="83">
        <v>1.98</v>
      </c>
      <c r="AB75" s="83">
        <v>2.93</v>
      </c>
      <c r="AC75" s="83">
        <v>2.93</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0.49</v>
      </c>
      <c r="X76" s="83">
        <v>0.68</v>
      </c>
      <c r="Y76" s="83">
        <v>0.81</v>
      </c>
      <c r="Z76" s="83">
        <v>1.1000000000000001</v>
      </c>
      <c r="AA76" s="83">
        <v>1.97</v>
      </c>
      <c r="AB76" s="83">
        <v>2.91</v>
      </c>
      <c r="AC76" s="83">
        <v>2.91</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0.48</v>
      </c>
      <c r="X77" s="83">
        <v>0.67</v>
      </c>
      <c r="Y77" s="83">
        <v>0.8</v>
      </c>
      <c r="Z77" s="83">
        <v>1.0900000000000001</v>
      </c>
      <c r="AA77" s="83">
        <v>1.96</v>
      </c>
      <c r="AB77" s="83">
        <v>2.9</v>
      </c>
      <c r="AC77" s="83">
        <v>2.9</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0.47</v>
      </c>
      <c r="X78" s="83">
        <v>0.66</v>
      </c>
      <c r="Y78" s="83">
        <v>0.79</v>
      </c>
      <c r="Z78" s="83">
        <v>1.08</v>
      </c>
      <c r="AA78" s="83">
        <v>1.95</v>
      </c>
      <c r="AB78" s="83">
        <v>2.89</v>
      </c>
      <c r="AC78" s="83">
        <v>2.89</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0.46</v>
      </c>
      <c r="X79" s="83">
        <v>0.65</v>
      </c>
      <c r="Y79" s="83">
        <v>0.78</v>
      </c>
      <c r="Z79" s="83">
        <v>1.07</v>
      </c>
      <c r="AA79" s="83">
        <v>1.94</v>
      </c>
      <c r="AB79" s="83">
        <v>2.88</v>
      </c>
      <c r="AC79" s="83">
        <v>2.88</v>
      </c>
      <c r="AD79" s="1"/>
      <c r="AE79" s="1"/>
      <c r="AF79" s="7">
        <v>29</v>
      </c>
      <c r="AG79" s="83">
        <v>0.04</v>
      </c>
      <c r="AH79" s="83">
        <v>0.12</v>
      </c>
      <c r="AI79" s="83">
        <v>0.52</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0.45</v>
      </c>
      <c r="X80" s="84">
        <v>0.64</v>
      </c>
      <c r="Y80" s="84">
        <v>0.77</v>
      </c>
      <c r="Z80" s="84">
        <v>1.06</v>
      </c>
      <c r="AA80" s="84">
        <v>1.93</v>
      </c>
      <c r="AB80" s="84">
        <v>2.87</v>
      </c>
      <c r="AC80" s="84">
        <v>2.87</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v>
      </c>
      <c r="T11" s="1"/>
      <c r="U11" s="141" t="s">
        <v>103</v>
      </c>
      <c r="V11" s="5">
        <v>1</v>
      </c>
      <c r="W11" s="82">
        <v>1.26</v>
      </c>
      <c r="X11" s="82">
        <v>1.39</v>
      </c>
      <c r="Y11" s="82">
        <v>1.63</v>
      </c>
      <c r="Z11" s="82">
        <v>2.36</v>
      </c>
      <c r="AA11" s="82">
        <v>3.49</v>
      </c>
      <c r="AB11" s="82">
        <v>6.61</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10.210000000000001</v>
      </c>
      <c r="T12" s="1"/>
      <c r="U12" s="1"/>
      <c r="V12" s="7">
        <v>2</v>
      </c>
      <c r="W12" s="83">
        <v>1.25</v>
      </c>
      <c r="X12" s="83">
        <v>1.38</v>
      </c>
      <c r="Y12" s="83">
        <v>1.62</v>
      </c>
      <c r="Z12" s="83">
        <v>2.35</v>
      </c>
      <c r="AA12" s="83">
        <v>3.48</v>
      </c>
      <c r="AB12" s="83">
        <v>6.6</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1.25</v>
      </c>
      <c r="X13" s="83">
        <v>1.39</v>
      </c>
      <c r="Y13" s="83">
        <v>1.62</v>
      </c>
      <c r="Z13" s="83">
        <v>2.27</v>
      </c>
      <c r="AA13" s="83">
        <v>3.43</v>
      </c>
      <c r="AB13" s="83">
        <v>6.55</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6.96</v>
      </c>
      <c r="T14" s="1"/>
      <c r="U14" s="1"/>
      <c r="V14" s="7">
        <v>4</v>
      </c>
      <c r="W14" s="83">
        <v>1.25</v>
      </c>
      <c r="X14" s="83">
        <v>1.41</v>
      </c>
      <c r="Y14" s="83">
        <v>1.64</v>
      </c>
      <c r="Z14" s="83">
        <v>2.29</v>
      </c>
      <c r="AA14" s="83">
        <v>3.42</v>
      </c>
      <c r="AB14" s="83">
        <v>6.53</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5.87</v>
      </c>
      <c r="T15" s="1"/>
      <c r="U15" s="1"/>
      <c r="V15" s="7">
        <v>5</v>
      </c>
      <c r="W15" s="83">
        <v>1.26</v>
      </c>
      <c r="X15" s="83">
        <v>1.43</v>
      </c>
      <c r="Y15" s="83">
        <v>1.68</v>
      </c>
      <c r="Z15" s="83">
        <v>2.31</v>
      </c>
      <c r="AA15" s="83">
        <v>3.41</v>
      </c>
      <c r="AB15" s="83">
        <v>6.53</v>
      </c>
      <c r="AC15" s="83">
        <v>6.53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1.25</v>
      </c>
      <c r="X16" s="83">
        <v>1.43</v>
      </c>
      <c r="Y16" s="83">
        <v>1.7</v>
      </c>
      <c r="Z16" s="83">
        <v>2.34</v>
      </c>
      <c r="AA16" s="83">
        <v>3.39</v>
      </c>
      <c r="AB16" s="83">
        <v>6.51</v>
      </c>
      <c r="AC16" s="83">
        <v>6.51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v>
      </c>
      <c r="T17" s="1"/>
      <c r="U17" s="1"/>
      <c r="V17" s="7">
        <v>7</v>
      </c>
      <c r="W17" s="83">
        <v>1.26</v>
      </c>
      <c r="X17" s="83">
        <v>1.45</v>
      </c>
      <c r="Y17" s="83">
        <v>1.71</v>
      </c>
      <c r="Z17" s="83">
        <v>2.36</v>
      </c>
      <c r="AA17" s="83">
        <v>3.38</v>
      </c>
      <c r="AB17" s="83">
        <v>6.5</v>
      </c>
      <c r="AC17" s="83">
        <v>6.5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1.25</v>
      </c>
      <c r="X18" s="83">
        <v>1.45</v>
      </c>
      <c r="Y18" s="83">
        <v>1.7</v>
      </c>
      <c r="Z18" s="83">
        <v>2.34</v>
      </c>
      <c r="AA18" s="83">
        <v>3.37</v>
      </c>
      <c r="AB18" s="83">
        <v>6.49</v>
      </c>
      <c r="AC18" s="83">
        <v>6.49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1.24</v>
      </c>
      <c r="X19" s="83">
        <v>1.44</v>
      </c>
      <c r="Y19" s="83">
        <v>1.69</v>
      </c>
      <c r="Z19" s="83">
        <v>2.3199999999999998</v>
      </c>
      <c r="AA19" s="83">
        <v>3.36</v>
      </c>
      <c r="AB19" s="83">
        <v>6.48</v>
      </c>
      <c r="AC19" s="83">
        <v>6.48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1.24</v>
      </c>
      <c r="X20" s="83">
        <v>1.45</v>
      </c>
      <c r="Y20" s="83">
        <v>1.69</v>
      </c>
      <c r="Z20" s="83">
        <v>2.3199999999999998</v>
      </c>
      <c r="AA20" s="83">
        <v>3.36</v>
      </c>
      <c r="AB20" s="83">
        <v>6.48</v>
      </c>
      <c r="AC20" s="83">
        <v>6.48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1.24</v>
      </c>
      <c r="X21" s="83">
        <v>1.45</v>
      </c>
      <c r="Y21" s="83">
        <v>1.68</v>
      </c>
      <c r="Z21" s="83">
        <v>2.31</v>
      </c>
      <c r="AA21" s="83">
        <v>3.35</v>
      </c>
      <c r="AB21" s="83">
        <v>6.47</v>
      </c>
      <c r="AC21" s="83">
        <v>6.47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1.23</v>
      </c>
      <c r="X22" s="83">
        <v>1.45</v>
      </c>
      <c r="Y22" s="83">
        <v>1.67</v>
      </c>
      <c r="Z22" s="83">
        <v>2.2999999999999998</v>
      </c>
      <c r="AA22" s="83">
        <v>3.34</v>
      </c>
      <c r="AB22" s="83">
        <v>6.46</v>
      </c>
      <c r="AC22" s="83">
        <v>6.46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1.22</v>
      </c>
      <c r="X23" s="83">
        <v>1.44</v>
      </c>
      <c r="Y23" s="83">
        <v>1.66</v>
      </c>
      <c r="Z23" s="83">
        <v>2.29</v>
      </c>
      <c r="AA23" s="83">
        <v>3.32</v>
      </c>
      <c r="AB23" s="83">
        <v>6.44</v>
      </c>
      <c r="AC23" s="83">
        <v>6.44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1.43</v>
      </c>
      <c r="S24" s="83">
        <v>1.97</v>
      </c>
      <c r="T24" s="1"/>
      <c r="U24" s="1"/>
      <c r="V24" s="7">
        <v>14</v>
      </c>
      <c r="W24" s="83">
        <v>1.21</v>
      </c>
      <c r="X24" s="83">
        <v>1.43</v>
      </c>
      <c r="Y24" s="83">
        <v>1.65</v>
      </c>
      <c r="Z24" s="83">
        <v>2.27</v>
      </c>
      <c r="AA24" s="83">
        <v>3.31</v>
      </c>
      <c r="AB24" s="83">
        <v>6.43</v>
      </c>
      <c r="AC24" s="83">
        <v>6.43</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1.19</v>
      </c>
      <c r="X25" s="83">
        <v>1.41</v>
      </c>
      <c r="Y25" s="83">
        <v>1.63</v>
      </c>
      <c r="Z25" s="83">
        <v>2.25</v>
      </c>
      <c r="AA25" s="83">
        <v>3.29</v>
      </c>
      <c r="AB25" s="83">
        <v>6.41</v>
      </c>
      <c r="AC25" s="83">
        <v>6.41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1.17</v>
      </c>
      <c r="X26" s="83">
        <v>1.39</v>
      </c>
      <c r="Y26" s="83">
        <v>1.61</v>
      </c>
      <c r="Z26" s="83">
        <v>2.23</v>
      </c>
      <c r="AA26" s="83">
        <v>3.27</v>
      </c>
      <c r="AB26" s="83">
        <v>6.39</v>
      </c>
      <c r="AC26" s="83">
        <v>6.39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v>
      </c>
      <c r="T27" s="1"/>
      <c r="U27" s="1"/>
      <c r="V27" s="7">
        <v>17</v>
      </c>
      <c r="W27" s="83">
        <v>1.1399999999999999</v>
      </c>
      <c r="X27" s="83">
        <v>1.36</v>
      </c>
      <c r="Y27" s="83">
        <v>1.58</v>
      </c>
      <c r="Z27" s="83">
        <v>2.2000000000000002</v>
      </c>
      <c r="AA27" s="83">
        <v>3.24</v>
      </c>
      <c r="AB27" s="83">
        <v>6.36</v>
      </c>
      <c r="AC27" s="83">
        <v>6.36</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1.1200000000000001</v>
      </c>
      <c r="X28" s="83">
        <v>1.34</v>
      </c>
      <c r="Y28" s="83">
        <v>1.56</v>
      </c>
      <c r="Z28" s="83">
        <v>2.1800000000000002</v>
      </c>
      <c r="AA28" s="83">
        <v>3.22</v>
      </c>
      <c r="AB28" s="83">
        <v>6.34</v>
      </c>
      <c r="AC28" s="83">
        <v>6.34</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1.1000000000000001</v>
      </c>
      <c r="X29" s="83">
        <v>1.32</v>
      </c>
      <c r="Y29" s="83">
        <v>1.54</v>
      </c>
      <c r="Z29" s="83">
        <v>2.16</v>
      </c>
      <c r="AA29" s="83">
        <v>3.2</v>
      </c>
      <c r="AB29" s="83">
        <v>6.32</v>
      </c>
      <c r="AC29" s="83">
        <v>6.32</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1.08</v>
      </c>
      <c r="X30" s="83">
        <v>1.3</v>
      </c>
      <c r="Y30" s="83">
        <v>1.52</v>
      </c>
      <c r="Z30" s="83">
        <v>2.14</v>
      </c>
      <c r="AA30" s="83">
        <v>3.18</v>
      </c>
      <c r="AB30" s="83">
        <v>6.3</v>
      </c>
      <c r="AC30" s="83">
        <v>6.3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3.16</v>
      </c>
      <c r="AB31" s="83">
        <v>6.28</v>
      </c>
      <c r="AC31" s="83">
        <v>6.28</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1.03</v>
      </c>
      <c r="X32" s="83">
        <v>1.26</v>
      </c>
      <c r="Y32" s="83">
        <v>1.47</v>
      </c>
      <c r="Z32" s="83">
        <v>2.1</v>
      </c>
      <c r="AA32" s="83">
        <v>3.14</v>
      </c>
      <c r="AB32" s="83">
        <v>6.26</v>
      </c>
      <c r="AC32" s="83">
        <v>6.26</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1.01</v>
      </c>
      <c r="X33" s="83">
        <v>1.23</v>
      </c>
      <c r="Y33" s="83">
        <v>1.45</v>
      </c>
      <c r="Z33" s="83">
        <v>2.0699999999999998</v>
      </c>
      <c r="AA33" s="83">
        <v>3.11</v>
      </c>
      <c r="AB33" s="83">
        <v>6.23</v>
      </c>
      <c r="AC33" s="83">
        <v>6.23</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0.99</v>
      </c>
      <c r="X34" s="83">
        <v>1.21</v>
      </c>
      <c r="Y34" s="83">
        <v>1.43</v>
      </c>
      <c r="Z34" s="83">
        <v>2.0499999999999998</v>
      </c>
      <c r="AA34" s="83">
        <v>3.09</v>
      </c>
      <c r="AB34" s="83">
        <v>6.21</v>
      </c>
      <c r="AC34" s="83">
        <v>6.21</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0.97</v>
      </c>
      <c r="X35" s="83">
        <v>1.19</v>
      </c>
      <c r="Y35" s="83">
        <v>1.41</v>
      </c>
      <c r="Z35" s="83">
        <v>2.0299999999999998</v>
      </c>
      <c r="AA35" s="83">
        <v>3.07</v>
      </c>
      <c r="AB35" s="83">
        <v>6.19</v>
      </c>
      <c r="AC35" s="83">
        <v>6.19</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0.95</v>
      </c>
      <c r="X36" s="83">
        <v>1.17</v>
      </c>
      <c r="Y36" s="83">
        <v>1.38</v>
      </c>
      <c r="Z36" s="83">
        <v>2.0099999999999998</v>
      </c>
      <c r="AA36" s="83">
        <v>3.05</v>
      </c>
      <c r="AB36" s="83">
        <v>6.17</v>
      </c>
      <c r="AC36" s="83">
        <v>6.17</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3.03</v>
      </c>
      <c r="AB37" s="83">
        <v>6.15</v>
      </c>
      <c r="AC37" s="83">
        <v>6.15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v>
      </c>
      <c r="X38" s="83">
        <v>1.1299999999999999</v>
      </c>
      <c r="Y38" s="83">
        <v>1.34</v>
      </c>
      <c r="Z38" s="83">
        <v>1.97</v>
      </c>
      <c r="AA38" s="83">
        <v>3.01</v>
      </c>
      <c r="AB38" s="83">
        <v>6.13</v>
      </c>
      <c r="AC38" s="83">
        <v>6.13</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0.88</v>
      </c>
      <c r="X39" s="83">
        <v>1.1100000000000001</v>
      </c>
      <c r="Y39" s="83">
        <v>1.32</v>
      </c>
      <c r="Z39" s="83">
        <v>1.95</v>
      </c>
      <c r="AA39" s="83">
        <v>2.99</v>
      </c>
      <c r="AB39" s="83">
        <v>6.11</v>
      </c>
      <c r="AC39" s="83">
        <v>6.11</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2.97</v>
      </c>
      <c r="AB40" s="84">
        <v>6.09</v>
      </c>
      <c r="AC40" s="84">
        <v>6.09</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32.31</v>
      </c>
      <c r="T51" s="1"/>
      <c r="U51" s="140" t="s">
        <v>103</v>
      </c>
      <c r="V51" s="5">
        <v>1</v>
      </c>
      <c r="W51" s="82">
        <v>1.21</v>
      </c>
      <c r="X51" s="82">
        <v>1.34</v>
      </c>
      <c r="Y51" s="82">
        <v>1.4</v>
      </c>
      <c r="Z51" s="82">
        <v>1.62</v>
      </c>
      <c r="AA51" s="82">
        <v>2.82</v>
      </c>
      <c r="AB51" s="82">
        <v>3.78</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24.25</v>
      </c>
      <c r="T52" s="1"/>
      <c r="U52" s="1"/>
      <c r="V52" s="7">
        <v>2</v>
      </c>
      <c r="W52" s="83">
        <v>1.2</v>
      </c>
      <c r="X52" s="83">
        <v>1.33</v>
      </c>
      <c r="Y52" s="83">
        <v>1.39</v>
      </c>
      <c r="Z52" s="83">
        <v>1.61</v>
      </c>
      <c r="AA52" s="83">
        <v>2.8</v>
      </c>
      <c r="AB52" s="83">
        <v>3.77</v>
      </c>
      <c r="AC52" s="83">
        <v>24.25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18.39</v>
      </c>
      <c r="T53" s="1"/>
      <c r="U53" s="1"/>
      <c r="V53" s="7">
        <v>3</v>
      </c>
      <c r="W53" s="83">
        <v>1.18</v>
      </c>
      <c r="X53" s="83">
        <v>1.32</v>
      </c>
      <c r="Y53" s="83">
        <v>1.4</v>
      </c>
      <c r="Z53" s="83">
        <v>1.65</v>
      </c>
      <c r="AA53" s="83">
        <v>2.74</v>
      </c>
      <c r="AB53" s="83">
        <v>3.72</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14.25</v>
      </c>
      <c r="T54" s="1"/>
      <c r="U54" s="1"/>
      <c r="V54" s="7">
        <v>4</v>
      </c>
      <c r="W54" s="83">
        <v>1.18</v>
      </c>
      <c r="X54" s="83">
        <v>1.32</v>
      </c>
      <c r="Y54" s="83">
        <v>1.43</v>
      </c>
      <c r="Z54" s="83">
        <v>1.68</v>
      </c>
      <c r="AA54" s="83">
        <v>2.71</v>
      </c>
      <c r="AB54" s="83">
        <v>3.73</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11.32</v>
      </c>
      <c r="T55" s="1"/>
      <c r="U55" s="1"/>
      <c r="V55" s="7">
        <v>5</v>
      </c>
      <c r="W55" s="83">
        <v>1.18</v>
      </c>
      <c r="X55" s="83">
        <v>1.33</v>
      </c>
      <c r="Y55" s="83">
        <v>1.45</v>
      </c>
      <c r="Z55" s="83">
        <v>1.69</v>
      </c>
      <c r="AA55" s="83">
        <v>2.7</v>
      </c>
      <c r="AB55" s="83">
        <v>3.65</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v>
      </c>
      <c r="T56" s="1"/>
      <c r="U56" s="1"/>
      <c r="V56" s="7">
        <v>6</v>
      </c>
      <c r="W56" s="83">
        <v>1.18</v>
      </c>
      <c r="X56" s="83">
        <v>1.34</v>
      </c>
      <c r="Y56" s="83">
        <v>1.46</v>
      </c>
      <c r="Z56" s="83">
        <v>1.71</v>
      </c>
      <c r="AA56" s="83">
        <v>2.69</v>
      </c>
      <c r="AB56" s="83">
        <v>3.63</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7.61</v>
      </c>
      <c r="T57" s="1"/>
      <c r="U57" s="1"/>
      <c r="V57" s="7">
        <v>7</v>
      </c>
      <c r="W57" s="83">
        <v>1.18</v>
      </c>
      <c r="X57" s="83">
        <v>1.36</v>
      </c>
      <c r="Y57" s="83">
        <v>1.47</v>
      </c>
      <c r="Z57" s="83">
        <v>1.72</v>
      </c>
      <c r="AA57" s="83">
        <v>2.68</v>
      </c>
      <c r="AB57" s="83">
        <v>3.62</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v>
      </c>
      <c r="T58" s="1"/>
      <c r="U58" s="1"/>
      <c r="V58" s="7">
        <v>8</v>
      </c>
      <c r="W58" s="83">
        <v>1.18</v>
      </c>
      <c r="X58" s="83">
        <v>1.36</v>
      </c>
      <c r="Y58" s="83">
        <v>1.47</v>
      </c>
      <c r="Z58" s="83">
        <v>1.74</v>
      </c>
      <c r="AA58" s="83">
        <v>2.67</v>
      </c>
      <c r="AB58" s="83">
        <v>3.61</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5.45</v>
      </c>
      <c r="T59" s="1"/>
      <c r="U59" s="1"/>
      <c r="V59" s="7">
        <v>9</v>
      </c>
      <c r="W59" s="83">
        <v>1.17</v>
      </c>
      <c r="X59" s="83">
        <v>1.36</v>
      </c>
      <c r="Y59" s="83">
        <v>1.48</v>
      </c>
      <c r="Z59" s="83">
        <v>1.75</v>
      </c>
      <c r="AA59" s="83">
        <v>2.66</v>
      </c>
      <c r="AB59" s="83">
        <v>3.6</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4.6900000000000004</v>
      </c>
      <c r="T60" s="1"/>
      <c r="U60" s="1"/>
      <c r="V60" s="7">
        <v>10</v>
      </c>
      <c r="W60" s="83">
        <v>1.17</v>
      </c>
      <c r="X60" s="83">
        <v>1.36</v>
      </c>
      <c r="Y60" s="83">
        <v>1.49</v>
      </c>
      <c r="Z60" s="83">
        <v>1.77</v>
      </c>
      <c r="AA60" s="83">
        <v>2.65</v>
      </c>
      <c r="AB60" s="83">
        <v>3.6</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4.08</v>
      </c>
      <c r="T61" s="1"/>
      <c r="U61" s="1"/>
      <c r="V61" s="7">
        <v>11</v>
      </c>
      <c r="W61" s="83">
        <v>1.1599999999999999</v>
      </c>
      <c r="X61" s="83">
        <v>1.36</v>
      </c>
      <c r="Y61" s="83">
        <v>1.48</v>
      </c>
      <c r="Z61" s="83">
        <v>1.77</v>
      </c>
      <c r="AA61" s="83">
        <v>2.64</v>
      </c>
      <c r="AB61" s="83">
        <v>3.59</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1.1499999999999999</v>
      </c>
      <c r="X62" s="83">
        <v>1.35</v>
      </c>
      <c r="Y62" s="83">
        <v>1.47</v>
      </c>
      <c r="Z62" s="83">
        <v>1.76</v>
      </c>
      <c r="AA62" s="83">
        <v>2.63</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1.1399999999999999</v>
      </c>
      <c r="X63" s="83">
        <v>1.33</v>
      </c>
      <c r="Y63" s="83">
        <v>1.46</v>
      </c>
      <c r="Z63" s="83">
        <v>1.75</v>
      </c>
      <c r="AA63" s="83">
        <v>2.62</v>
      </c>
      <c r="AB63" s="83">
        <v>3.56</v>
      </c>
      <c r="AC63" s="83">
        <v>3.56</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1.1299999999999999</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1.1000000000000001</v>
      </c>
      <c r="X65" s="83">
        <v>1.3</v>
      </c>
      <c r="Y65" s="83">
        <v>1.43</v>
      </c>
      <c r="Z65" s="83">
        <v>1.71</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1.08</v>
      </c>
      <c r="X66" s="83">
        <v>1.28</v>
      </c>
      <c r="Y66" s="83">
        <v>1.41</v>
      </c>
      <c r="Z66" s="83">
        <v>1.69</v>
      </c>
      <c r="AA66" s="83">
        <v>2.56</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1.06</v>
      </c>
      <c r="X67" s="83">
        <v>1.25</v>
      </c>
      <c r="Y67" s="83">
        <v>1.38</v>
      </c>
      <c r="Z67" s="83">
        <v>1.67</v>
      </c>
      <c r="AA67" s="83">
        <v>2.54</v>
      </c>
      <c r="AB67" s="83">
        <v>3.48</v>
      </c>
      <c r="AC67" s="83">
        <v>3.48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1.79</v>
      </c>
      <c r="T68" s="1"/>
      <c r="U68" s="1"/>
      <c r="V68" s="7">
        <v>18</v>
      </c>
      <c r="W68" s="83">
        <v>1.04</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1.02</v>
      </c>
      <c r="X69" s="83">
        <v>1.21</v>
      </c>
      <c r="Y69" s="83">
        <v>1.34</v>
      </c>
      <c r="Z69" s="83">
        <v>1.63</v>
      </c>
      <c r="AA69" s="83">
        <v>2.5</v>
      </c>
      <c r="AB69" s="83">
        <v>3.44</v>
      </c>
      <c r="AC69" s="83">
        <v>3.44</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0.99</v>
      </c>
      <c r="X70" s="83">
        <v>1.19</v>
      </c>
      <c r="Y70" s="83">
        <v>1.32</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1.33</v>
      </c>
      <c r="T71" s="1"/>
      <c r="U71" s="1"/>
      <c r="V71" s="7">
        <v>21</v>
      </c>
      <c r="W71" s="83">
        <v>0.97</v>
      </c>
      <c r="X71" s="83">
        <v>1.17</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0.95</v>
      </c>
      <c r="X72" s="83">
        <v>1.1499999999999999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0.93</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0.91</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0.88</v>
      </c>
      <c r="X75" s="83">
        <v>1.08</v>
      </c>
      <c r="Y75" s="83">
        <v>1.21</v>
      </c>
      <c r="Z75" s="83">
        <v>1.49</v>
      </c>
      <c r="AA75" s="83">
        <v>2.36</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0.86</v>
      </c>
      <c r="X76" s="83">
        <v>1.06</v>
      </c>
      <c r="Y76" s="83">
        <v>1.19</v>
      </c>
      <c r="Z76" s="83">
        <v>1.47</v>
      </c>
      <c r="AA76" s="83">
        <v>2.34</v>
      </c>
      <c r="AB76" s="83">
        <v>3.29</v>
      </c>
      <c r="AC76" s="83">
        <v>3.29</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0.84</v>
      </c>
      <c r="X77" s="83">
        <v>1.04</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0.82</v>
      </c>
      <c r="X78" s="83">
        <v>1.02</v>
      </c>
      <c r="Y78" s="83">
        <v>1.1399999999999999</v>
      </c>
      <c r="Z78" s="83">
        <v>1.43</v>
      </c>
      <c r="AA78" s="83">
        <v>2.2999999999999998</v>
      </c>
      <c r="AB78" s="83">
        <v>3.25</v>
      </c>
      <c r="AC78" s="83">
        <v>3.25</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v>
      </c>
      <c r="X79" s="83">
        <v>1</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0.78</v>
      </c>
      <c r="X80" s="84">
        <v>0.98</v>
      </c>
      <c r="Y80" s="84">
        <v>1.1100000000000001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0.1</v>
      </c>
      <c r="X11" s="82">
        <v>0.24</v>
      </c>
      <c r="Y11" s="82">
        <v>0.48</v>
      </c>
      <c r="Z11" s="82">
        <v>1.2</v>
      </c>
      <c r="AA11" s="82">
        <v>2.34</v>
      </c>
      <c r="AB11" s="82">
        <v>5.45</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0.12</v>
      </c>
      <c r="X12" s="83">
        <v>0.25</v>
      </c>
      <c r="Y12" s="83">
        <v>0.5</v>
      </c>
      <c r="Z12" s="83">
        <v>1.22</v>
      </c>
      <c r="AA12" s="83">
        <v>2.35</v>
      </c>
      <c r="AB12" s="83">
        <v>5.47</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7.83</v>
      </c>
      <c r="T13" s="1"/>
      <c r="U13" s="1"/>
      <c r="V13" s="7">
        <v>3</v>
      </c>
      <c r="W13" s="83">
        <v>0.14000000000000001</v>
      </c>
      <c r="X13" s="83">
        <v>0.28999999999999998</v>
      </c>
      <c r="Y13" s="83">
        <v>0.52</v>
      </c>
      <c r="Z13" s="83">
        <v>1.17</v>
      </c>
      <c r="AA13" s="83">
        <v>2.33</v>
      </c>
      <c r="AB13" s="83">
        <v>5.45</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6.48</v>
      </c>
      <c r="T14" s="1"/>
      <c r="U14" s="1"/>
      <c r="V14" s="7">
        <v>4</v>
      </c>
      <c r="W14" s="83">
        <v>0.16</v>
      </c>
      <c r="X14" s="83">
        <v>0.32</v>
      </c>
      <c r="Y14" s="83">
        <v>0.55000000000000004</v>
      </c>
      <c r="Z14" s="83">
        <v>1.19</v>
      </c>
      <c r="AA14" s="83">
        <v>2.3199999999999998</v>
      </c>
      <c r="AB14" s="83">
        <v>5.44</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0.34</v>
      </c>
      <c r="Y15" s="83">
        <v>0.6</v>
      </c>
      <c r="Z15" s="83">
        <v>1.23</v>
      </c>
      <c r="AA15" s="83">
        <v>2.3199999999999998</v>
      </c>
      <c r="AB15" s="83">
        <v>5.44</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4.6500000000000004</v>
      </c>
      <c r="T16" s="1"/>
      <c r="U16" s="1"/>
      <c r="V16" s="7">
        <v>6</v>
      </c>
      <c r="W16" s="83">
        <v>0.18</v>
      </c>
      <c r="X16" s="83">
        <v>0.37</v>
      </c>
      <c r="Y16" s="83">
        <v>0.64</v>
      </c>
      <c r="Z16" s="83">
        <v>1.28</v>
      </c>
      <c r="AA16" s="83">
        <v>2.3199999999999998</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0.38</v>
      </c>
      <c r="Y17" s="83">
        <v>0.65</v>
      </c>
      <c r="Z17" s="83">
        <v>1.3</v>
      </c>
      <c r="AA17" s="83">
        <v>2.3199999999999998</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1.28</v>
      </c>
      <c r="AA18" s="83">
        <v>2.3199999999999998</v>
      </c>
      <c r="AB18" s="83">
        <v>5.44</v>
      </c>
      <c r="AC18" s="83">
        <v>5.44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1.27</v>
      </c>
      <c r="AA19" s="83">
        <v>2.31</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1.27</v>
      </c>
      <c r="AA20" s="83">
        <v>2.31</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v>
      </c>
      <c r="X22" s="83">
        <v>0.42</v>
      </c>
      <c r="Y22" s="83">
        <v>0.64</v>
      </c>
      <c r="Z22" s="83">
        <v>1.26</v>
      </c>
      <c r="AA22" s="83">
        <v>2.2999999999999998</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v>
      </c>
      <c r="X23" s="83">
        <v>0.42</v>
      </c>
      <c r="Y23" s="83">
        <v>0.64</v>
      </c>
      <c r="Z23" s="83">
        <v>1.26</v>
      </c>
      <c r="AA23" s="83">
        <v>2.2999999999999998</v>
      </c>
      <c r="AB23" s="83">
        <v>5.42</v>
      </c>
      <c r="AC23" s="83">
        <v>5.42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v>
      </c>
      <c r="X24" s="83">
        <v>0.42</v>
      </c>
      <c r="Y24" s="83">
        <v>0.64</v>
      </c>
      <c r="Z24" s="83">
        <v>1.26</v>
      </c>
      <c r="AA24" s="83">
        <v>2.2999999999999998</v>
      </c>
      <c r="AB24" s="83">
        <v>5.42</v>
      </c>
      <c r="AC24" s="83">
        <v>5.42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v>
      </c>
      <c r="X25" s="83">
        <v>0.42</v>
      </c>
      <c r="Y25" s="83">
        <v>0.64</v>
      </c>
      <c r="Z25" s="83">
        <v>1.26</v>
      </c>
      <c r="AA25" s="83">
        <v>2.2999999999999998</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2.2999999999999998</v>
      </c>
      <c r="AB26" s="83">
        <v>5.42</v>
      </c>
      <c r="AC26" s="83">
        <v>5.42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0.2</v>
      </c>
      <c r="X27" s="83">
        <v>0.42</v>
      </c>
      <c r="Y27" s="83">
        <v>0.64</v>
      </c>
      <c r="Z27" s="83">
        <v>1.26</v>
      </c>
      <c r="AA27" s="83">
        <v>2.2999999999999998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v>
      </c>
      <c r="X28" s="83">
        <v>0.42</v>
      </c>
      <c r="Y28" s="83">
        <v>0.64</v>
      </c>
      <c r="Z28" s="83">
        <v>1.26</v>
      </c>
      <c r="AA28" s="83">
        <v>2.2999999999999998</v>
      </c>
      <c r="AB28" s="83">
        <v>5.42</v>
      </c>
      <c r="AC28" s="83">
        <v>5.42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v>
      </c>
      <c r="X29" s="83">
        <v>0.42</v>
      </c>
      <c r="Y29" s="83">
        <v>0.64</v>
      </c>
      <c r="Z29" s="83">
        <v>1.26</v>
      </c>
      <c r="AA29" s="83">
        <v>2.2999999999999998</v>
      </c>
      <c r="AB29" s="83">
        <v>5.42</v>
      </c>
      <c r="AC29" s="83">
        <v>5.42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v>
      </c>
      <c r="AB30" s="83">
        <v>5.43</v>
      </c>
      <c r="AC30" s="83">
        <v>5.43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0.21</v>
      </c>
      <c r="X31" s="83">
        <v>0.43</v>
      </c>
      <c r="Y31" s="83">
        <v>0.65</v>
      </c>
      <c r="Z31" s="83">
        <v>1.27</v>
      </c>
      <c r="AA31" s="83">
        <v>2.31</v>
      </c>
      <c r="AB31" s="83">
        <v>5.43</v>
      </c>
      <c r="AC31" s="83">
        <v>5.43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0.21</v>
      </c>
      <c r="X32" s="83">
        <v>0.43</v>
      </c>
      <c r="Y32" s="83">
        <v>0.65</v>
      </c>
      <c r="Z32" s="83">
        <v>1.27</v>
      </c>
      <c r="AA32" s="83">
        <v>2.31</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2.3199999999999998</v>
      </c>
      <c r="AB33" s="83">
        <v>5.43</v>
      </c>
      <c r="AC33" s="83">
        <v>5.43</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0.44</v>
      </c>
      <c r="Y34" s="83">
        <v>0.65</v>
      </c>
      <c r="Z34" s="83">
        <v>1.28</v>
      </c>
      <c r="AA34" s="83">
        <v>2.3199999999999998</v>
      </c>
      <c r="AB34" s="83">
        <v>5.44</v>
      </c>
      <c r="AC34" s="83">
        <v>5.44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0.44</v>
      </c>
      <c r="Y35" s="83">
        <v>0.65</v>
      </c>
      <c r="Z35" s="83">
        <v>1.28</v>
      </c>
      <c r="AA35" s="83">
        <v>2.3199999999999998</v>
      </c>
      <c r="AB35" s="83">
        <v>5.44</v>
      </c>
      <c r="AC35" s="83">
        <v>5.44</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0.44</v>
      </c>
      <c r="Y36" s="83">
        <v>0.65</v>
      </c>
      <c r="Z36" s="83">
        <v>1.28</v>
      </c>
      <c r="AA36" s="83">
        <v>2.3199999999999998</v>
      </c>
      <c r="AB36" s="83">
        <v>5.44</v>
      </c>
      <c r="AC36" s="83">
        <v>5.44</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2.31</v>
      </c>
      <c r="AB37" s="83">
        <v>5.43</v>
      </c>
      <c r="AC37" s="83">
        <v>5.43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1.27</v>
      </c>
      <c r="AA38" s="83">
        <v>2.31</v>
      </c>
      <c r="AB38" s="83">
        <v>5.43</v>
      </c>
      <c r="AC38" s="83">
        <v>5.43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1.27</v>
      </c>
      <c r="AA39" s="83">
        <v>2.31</v>
      </c>
      <c r="AB39" s="83">
        <v>5.43</v>
      </c>
      <c r="AC39" s="83">
        <v>5.43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1.27</v>
      </c>
      <c r="AA40" s="84">
        <v>2.31</v>
      </c>
      <c r="AB40" s="84">
        <v>5.43</v>
      </c>
      <c r="AC40" s="84">
        <v>5.43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0.06</v>
      </c>
      <c r="X51" s="82">
        <v>0.18</v>
      </c>
      <c r="Y51" s="82">
        <v>0.25</v>
      </c>
      <c r="Z51" s="82">
        <v>0.47</v>
      </c>
      <c r="AA51" s="82">
        <v>1.66</v>
      </c>
      <c r="AB51" s="82">
        <v>2.96</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22.68</v>
      </c>
      <c r="T52" s="1"/>
      <c r="U52" s="1"/>
      <c r="V52" s="7">
        <v>2</v>
      </c>
      <c r="W52" s="83">
        <v>7.0000000000000007E-2</v>
      </c>
      <c r="X52" s="83">
        <v>0.2</v>
      </c>
      <c r="Y52" s="83">
        <v>0.27</v>
      </c>
      <c r="Z52" s="83">
        <v>0.48</v>
      </c>
      <c r="AA52" s="83">
        <v>1.68</v>
      </c>
      <c r="AB52" s="83">
        <v>3.34</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17.12</v>
      </c>
      <c r="T53" s="1"/>
      <c r="U53" s="1"/>
      <c r="V53" s="7">
        <v>3</v>
      </c>
      <c r="W53" s="83">
        <v>0.08</v>
      </c>
      <c r="X53" s="83">
        <v>0.21</v>
      </c>
      <c r="Y53" s="83">
        <v>0.3</v>
      </c>
      <c r="Z53" s="83">
        <v>0.54</v>
      </c>
      <c r="AA53" s="83">
        <v>1.64</v>
      </c>
      <c r="AB53" s="83">
        <v>3.48</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13.23</v>
      </c>
      <c r="T54" s="1"/>
      <c r="U54" s="1"/>
      <c r="V54" s="7">
        <v>4</v>
      </c>
      <c r="W54" s="83">
        <v>0.08</v>
      </c>
      <c r="X54" s="83">
        <v>0.23</v>
      </c>
      <c r="Y54" s="83">
        <v>0.33</v>
      </c>
      <c r="Z54" s="83">
        <v>0.59</v>
      </c>
      <c r="AA54" s="83">
        <v>1.62</v>
      </c>
      <c r="AB54" s="83">
        <v>3.48</v>
      </c>
      <c r="AC54" s="83">
        <v>13.23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0.09</v>
      </c>
      <c r="X55" s="83">
        <v>0.25</v>
      </c>
      <c r="Y55" s="83">
        <v>0.37</v>
      </c>
      <c r="Z55" s="83">
        <v>0.61</v>
      </c>
      <c r="AA55" s="83">
        <v>1.62</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0.11</v>
      </c>
      <c r="X56" s="83">
        <v>0.28000000000000003</v>
      </c>
      <c r="Y56" s="83">
        <v>0.39</v>
      </c>
      <c r="Z56" s="83">
        <v>0.64</v>
      </c>
      <c r="AA56" s="83">
        <v>1.62</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1.61</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1.61</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5.0199999999999996</v>
      </c>
      <c r="T59" s="1"/>
      <c r="U59" s="1"/>
      <c r="V59" s="7">
        <v>9</v>
      </c>
      <c r="W59" s="83">
        <v>0.12</v>
      </c>
      <c r="X59" s="83">
        <v>0.31</v>
      </c>
      <c r="Y59" s="83">
        <v>0.43</v>
      </c>
      <c r="Z59" s="83">
        <v>0.7</v>
      </c>
      <c r="AA59" s="83">
        <v>1.61</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0.12</v>
      </c>
      <c r="X60" s="83">
        <v>0.31</v>
      </c>
      <c r="Y60" s="83">
        <v>0.44</v>
      </c>
      <c r="Z60" s="83">
        <v>0.72</v>
      </c>
      <c r="AA60" s="83">
        <v>1.6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0.12</v>
      </c>
      <c r="X61" s="83">
        <v>0.31</v>
      </c>
      <c r="Y61" s="83">
        <v>0.44</v>
      </c>
      <c r="Z61" s="83">
        <v>0.73</v>
      </c>
      <c r="AA61" s="83">
        <v>1.6</v>
      </c>
      <c r="AB61" s="83">
        <v>2.54</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0.12</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0.12</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0.12</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0.12</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0.11</v>
      </c>
      <c r="X66" s="83">
        <v>0.31</v>
      </c>
      <c r="Y66" s="83">
        <v>0.44</v>
      </c>
      <c r="Z66" s="83">
        <v>0.72</v>
      </c>
      <c r="AA66" s="83">
        <v>1.59</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1.67</v>
      </c>
      <c r="S67" s="83">
        <v>1.85</v>
      </c>
      <c r="T67" s="1"/>
      <c r="U67" s="1"/>
      <c r="V67" s="7">
        <v>17</v>
      </c>
      <c r="W67" s="83">
        <v>0.11</v>
      </c>
      <c r="X67" s="83">
        <v>0.31</v>
      </c>
      <c r="Y67" s="83">
        <v>0.44</v>
      </c>
      <c r="Z67" s="83">
        <v>0.72</v>
      </c>
      <c r="AA67" s="83">
        <v>1.59</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0.12</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0.12</v>
      </c>
      <c r="X70" s="83">
        <v>0.32</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0.74</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0.13</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0.13</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0.13</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0.13</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0.13</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0.13</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0.13</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0.13</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0.13</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11.79</v>
      </c>
      <c r="T11" s="1"/>
      <c r="U11" s="141" t="s">
        <v>103</v>
      </c>
      <c r="V11" s="5">
        <v>1</v>
      </c>
      <c r="W11" s="82">
        <v>0</v>
      </c>
      <c r="X11" s="82">
        <v>0.03</v>
      </c>
      <c r="Y11" s="82">
        <v>0.25</v>
      </c>
      <c r="Z11" s="82">
        <v>0.98</v>
      </c>
      <c r="AA11" s="82">
        <v>2.11</v>
      </c>
      <c r="AB11" s="82">
        <v>5.23</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0.99</v>
      </c>
      <c r="AA12" s="83">
        <v>2.12</v>
      </c>
      <c r="AB12" s="83">
        <v>5.24</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0.92</v>
      </c>
      <c r="AA13" s="83">
        <v>2.08</v>
      </c>
      <c r="AB13" s="83">
        <v>5.2</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2.0699999999999998</v>
      </c>
      <c r="AB14" s="83">
        <v>5.19</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0.98</v>
      </c>
      <c r="AA15" s="83">
        <v>2.0699999999999998</v>
      </c>
      <c r="AB15" s="83">
        <v>5.19</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4.5999999999999996</v>
      </c>
      <c r="T16" s="1"/>
      <c r="U16" s="1"/>
      <c r="V16" s="7">
        <v>6</v>
      </c>
      <c r="W16" s="83">
        <v>0.05</v>
      </c>
      <c r="X16" s="83">
        <v>0.11</v>
      </c>
      <c r="Y16" s="83">
        <v>0.39</v>
      </c>
      <c r="Z16" s="83">
        <v>1.03</v>
      </c>
      <c r="AA16" s="83">
        <v>2.0699999999999998</v>
      </c>
      <c r="AB16" s="83">
        <v>5.19</v>
      </c>
      <c r="AC16" s="83">
        <v>5.19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1.05</v>
      </c>
      <c r="AA17" s="83">
        <v>2.0699999999999998</v>
      </c>
      <c r="AB17" s="83">
        <v>5.19</v>
      </c>
      <c r="AC17" s="83">
        <v>5.19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3.47</v>
      </c>
      <c r="T18" s="1"/>
      <c r="U18" s="1"/>
      <c r="V18" s="7">
        <v>8</v>
      </c>
      <c r="W18" s="83">
        <v>0.06</v>
      </c>
      <c r="X18" s="83">
        <v>0.14000000000000001</v>
      </c>
      <c r="Y18" s="83">
        <v>0.4</v>
      </c>
      <c r="Z18" s="83">
        <v>1.04</v>
      </c>
      <c r="AA18" s="83">
        <v>2.0699999999999998</v>
      </c>
      <c r="AB18" s="83">
        <v>5.19</v>
      </c>
      <c r="AC18" s="83">
        <v>5.19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1.03</v>
      </c>
      <c r="AA19" s="83">
        <v>2.0699999999999998</v>
      </c>
      <c r="AB19" s="83">
        <v>5.19</v>
      </c>
      <c r="AC19" s="83">
        <v>5.19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2.0699999999999998</v>
      </c>
      <c r="AB20" s="83">
        <v>5.19</v>
      </c>
      <c r="AC20" s="83">
        <v>5.19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1.04</v>
      </c>
      <c r="AA21" s="83">
        <v>2.08</v>
      </c>
      <c r="AB21" s="83">
        <v>5.2</v>
      </c>
      <c r="AC21" s="83">
        <v>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2.0699999999999998</v>
      </c>
      <c r="AB22" s="83">
        <v>5.19</v>
      </c>
      <c r="AC22" s="83">
        <v>5.19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1.04</v>
      </c>
      <c r="AA23" s="83">
        <v>2.08</v>
      </c>
      <c r="AB23" s="83">
        <v>5.2</v>
      </c>
      <c r="AC23" s="83">
        <v>5.2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v>
      </c>
      <c r="AC24" s="83">
        <v>5.2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1.02</v>
      </c>
      <c r="AA25" s="83">
        <v>2.06</v>
      </c>
      <c r="AB25" s="83">
        <v>5.18</v>
      </c>
      <c r="AC25" s="83">
        <v>5.18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1.01</v>
      </c>
      <c r="AA26" s="83">
        <v>2.0499999999999998</v>
      </c>
      <c r="AB26" s="83">
        <v>5.17</v>
      </c>
      <c r="AC26" s="83">
        <v>5.17</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1.01</v>
      </c>
      <c r="AA27" s="83">
        <v>2.0499999999999998</v>
      </c>
      <c r="AB27" s="83">
        <v>5.17</v>
      </c>
      <c r="AC27" s="83">
        <v>5.17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2.0499999999999998</v>
      </c>
      <c r="AB28" s="83">
        <v>5.17</v>
      </c>
      <c r="AC28" s="83">
        <v>5.17</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1.02</v>
      </c>
      <c r="AA29" s="83">
        <v>2.06</v>
      </c>
      <c r="AB29" s="83">
        <v>5.18</v>
      </c>
      <c r="AC29" s="83">
        <v>5.18</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1.02</v>
      </c>
      <c r="AA30" s="83">
        <v>2.06</v>
      </c>
      <c r="AB30" s="83">
        <v>5.18</v>
      </c>
      <c r="AC30" s="83">
        <v>5.18</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2.0699999999999998</v>
      </c>
      <c r="AB31" s="83">
        <v>5.19</v>
      </c>
      <c r="AC31" s="83">
        <v>5.19</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2.0699999999999998</v>
      </c>
      <c r="AB32" s="83">
        <v>5.19</v>
      </c>
      <c r="AC32" s="83">
        <v>5.19</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2.0699999999999998</v>
      </c>
      <c r="AB33" s="83">
        <v>5.19</v>
      </c>
      <c r="AC33" s="83">
        <v>5.19</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v>
      </c>
      <c r="AB34" s="83">
        <v>5.18</v>
      </c>
      <c r="AC34" s="83">
        <v>5.18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1.02</v>
      </c>
      <c r="AA35" s="83">
        <v>2.06</v>
      </c>
      <c r="AB35" s="83">
        <v>5.18</v>
      </c>
      <c r="AC35" s="83">
        <v>5.18</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1.02</v>
      </c>
      <c r="AA36" s="83">
        <v>2.06</v>
      </c>
      <c r="AB36" s="83">
        <v>5.18</v>
      </c>
      <c r="AC36" s="83">
        <v>5.18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1.02</v>
      </c>
      <c r="AA37" s="83">
        <v>2.06</v>
      </c>
      <c r="AB37" s="83">
        <v>5.18</v>
      </c>
      <c r="AC37" s="83">
        <v>5.18</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1.02</v>
      </c>
      <c r="AA38" s="83">
        <v>2.06</v>
      </c>
      <c r="AB38" s="83">
        <v>5.18</v>
      </c>
      <c r="AC38" s="83">
        <v>5.18</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1.02</v>
      </c>
      <c r="AA39" s="83">
        <v>2.06</v>
      </c>
      <c r="AB39" s="83">
        <v>5.18</v>
      </c>
      <c r="AC39" s="83">
        <v>5.18</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v>
      </c>
      <c r="AB40" s="84">
        <v>5.18</v>
      </c>
      <c r="AC40" s="84">
        <v>5.18</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30.11</v>
      </c>
      <c r="T51" s="1"/>
      <c r="U51" s="140" t="s">
        <v>103</v>
      </c>
      <c r="V51" s="5">
        <v>1</v>
      </c>
      <c r="W51" s="82">
        <v>0</v>
      </c>
      <c r="X51" s="82">
        <v>0</v>
      </c>
      <c r="Y51" s="82">
        <v>0.03</v>
      </c>
      <c r="Z51" s="82">
        <v>0.24</v>
      </c>
      <c r="AA51" s="82">
        <v>1.43</v>
      </c>
      <c r="AB51" s="82">
        <v>2.93</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22.41</v>
      </c>
      <c r="T52" s="1"/>
      <c r="U52" s="1"/>
      <c r="V52" s="7">
        <v>2</v>
      </c>
      <c r="W52" s="83">
        <v>0</v>
      </c>
      <c r="X52" s="83">
        <v>0.01</v>
      </c>
      <c r="Y52" s="83">
        <v>0.06</v>
      </c>
      <c r="Z52" s="83">
        <v>0.25</v>
      </c>
      <c r="AA52" s="83">
        <v>1.44</v>
      </c>
      <c r="AB52" s="83">
        <v>3.31</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16.91</v>
      </c>
      <c r="T53" s="1"/>
      <c r="U53" s="1"/>
      <c r="V53" s="7">
        <v>3</v>
      </c>
      <c r="W53" s="83">
        <v>0.01</v>
      </c>
      <c r="X53" s="83">
        <v>0.01</v>
      </c>
      <c r="Y53" s="83">
        <v>0.08</v>
      </c>
      <c r="Z53" s="83">
        <v>0.3</v>
      </c>
      <c r="AA53" s="83">
        <v>1.39</v>
      </c>
      <c r="AB53" s="83">
        <v>3.45</v>
      </c>
      <c r="AC53" s="83">
        <v>16.91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1.35</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1.35</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1.35</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0.08</v>
      </c>
      <c r="X11" s="82">
        <v>0.24</v>
      </c>
      <c r="Y11" s="82">
        <v>0.54</v>
      </c>
      <c r="Z11" s="82">
        <v>1.48</v>
      </c>
      <c r="AA11" s="82">
        <v>2.48</v>
      </c>
      <c r="AB11" s="82">
        <v>5.6</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0.08</v>
      </c>
      <c r="X12" s="83">
        <v>0.24</v>
      </c>
      <c r="Y12" s="83">
        <v>0.54</v>
      </c>
      <c r="Z12" s="83">
        <v>1.48</v>
      </c>
      <c r="AA12" s="83">
        <v>2.48</v>
      </c>
      <c r="AB12" s="83">
        <v>5.6</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0.09</v>
      </c>
      <c r="X13" s="83">
        <v>0.26</v>
      </c>
      <c r="Y13" s="83">
        <v>0.54</v>
      </c>
      <c r="Z13" s="83">
        <v>1.34</v>
      </c>
      <c r="AA13" s="83">
        <v>2.44</v>
      </c>
      <c r="AB13" s="83">
        <v>5.56</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0.56000000000000005</v>
      </c>
      <c r="Z14" s="83">
        <v>1.24</v>
      </c>
      <c r="AA14" s="83">
        <v>2.42</v>
      </c>
      <c r="AB14" s="83">
        <v>5.54</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0.12</v>
      </c>
      <c r="X15" s="83">
        <v>0.31</v>
      </c>
      <c r="Y15" s="83">
        <v>0.56999999999999995</v>
      </c>
      <c r="Z15" s="83">
        <v>1.1299999999999999</v>
      </c>
      <c r="AA15" s="83">
        <v>2.41</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0.14000000000000001</v>
      </c>
      <c r="X16" s="83">
        <v>0.34</v>
      </c>
      <c r="Y16" s="83">
        <v>0.61</v>
      </c>
      <c r="Z16" s="83">
        <v>1.07</v>
      </c>
      <c r="AA16" s="83">
        <v>2.4</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2.39</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0.17</v>
      </c>
      <c r="X18" s="83">
        <v>0.38</v>
      </c>
      <c r="Y18" s="83">
        <v>0.6</v>
      </c>
      <c r="Z18" s="83">
        <v>0.93</v>
      </c>
      <c r="AA18" s="83">
        <v>2.38</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0.2</v>
      </c>
      <c r="X19" s="83">
        <v>0.45</v>
      </c>
      <c r="Y19" s="83">
        <v>0.63</v>
      </c>
      <c r="Z19" s="83">
        <v>0.88</v>
      </c>
      <c r="AA19" s="83">
        <v>2.37</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0.44</v>
      </c>
      <c r="Y20" s="83">
        <v>0.61</v>
      </c>
      <c r="Z20" s="83">
        <v>0.84</v>
      </c>
      <c r="AA20" s="83">
        <v>2.36</v>
      </c>
      <c r="AB20" s="83">
        <v>5.48</v>
      </c>
      <c r="AC20" s="83">
        <v>5.48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0.43</v>
      </c>
      <c r="Y21" s="83">
        <v>0.6</v>
      </c>
      <c r="Z21" s="83">
        <v>0.85</v>
      </c>
      <c r="AA21" s="83">
        <v>2.35</v>
      </c>
      <c r="AB21" s="83">
        <v>5.47</v>
      </c>
      <c r="AC21" s="83">
        <v>5.47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0.86</v>
      </c>
      <c r="AA22" s="83">
        <v>2.34</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2</v>
      </c>
      <c r="T23" s="1"/>
      <c r="U23" s="1"/>
      <c r="V23" s="7">
        <v>13</v>
      </c>
      <c r="W23" s="83">
        <v>0.18</v>
      </c>
      <c r="X23" s="83">
        <v>0.43</v>
      </c>
      <c r="Y23" s="83">
        <v>0.61</v>
      </c>
      <c r="Z23" s="83">
        <v>0.86</v>
      </c>
      <c r="AA23" s="83">
        <v>2.34</v>
      </c>
      <c r="AB23" s="83">
        <v>5.46</v>
      </c>
      <c r="AC23" s="83">
        <v>5.46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0.61</v>
      </c>
      <c r="Z24" s="83">
        <v>0.86</v>
      </c>
      <c r="AA24" s="83">
        <v>2.33</v>
      </c>
      <c r="AB24" s="83">
        <v>5.45</v>
      </c>
      <c r="AC24" s="83">
        <v>5.45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0.61</v>
      </c>
      <c r="Z25" s="83">
        <v>0.86</v>
      </c>
      <c r="AA25" s="83">
        <v>2.3199999999999998</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0.61</v>
      </c>
      <c r="Z26" s="83">
        <v>0.86</v>
      </c>
      <c r="AA26" s="83">
        <v>2.31</v>
      </c>
      <c r="AB26" s="83">
        <v>5.43</v>
      </c>
      <c r="AC26" s="83">
        <v>5.43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0.61</v>
      </c>
      <c r="Z27" s="83">
        <v>0.86</v>
      </c>
      <c r="AA27" s="83">
        <v>2.2999999999999998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0.18</v>
      </c>
      <c r="X28" s="83">
        <v>0.44</v>
      </c>
      <c r="Y28" s="83">
        <v>0.61</v>
      </c>
      <c r="Z28" s="83">
        <v>0.86</v>
      </c>
      <c r="AA28" s="83">
        <v>2.29</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0.61</v>
      </c>
      <c r="Z29" s="83">
        <v>0.86</v>
      </c>
      <c r="AA29" s="83">
        <v>2.29</v>
      </c>
      <c r="AB29" s="83">
        <v>5.41</v>
      </c>
      <c r="AC29" s="83">
        <v>5.41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0.61</v>
      </c>
      <c r="Z30" s="83">
        <v>0.86</v>
      </c>
      <c r="AA30" s="83">
        <v>2.2999999999999998</v>
      </c>
      <c r="AB30" s="83">
        <v>5.42</v>
      </c>
      <c r="AC30" s="83">
        <v>5.42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0.61</v>
      </c>
      <c r="Z31" s="83">
        <v>0.86</v>
      </c>
      <c r="AA31" s="83">
        <v>2.2999999999999998</v>
      </c>
      <c r="AB31" s="83">
        <v>5.42</v>
      </c>
      <c r="AC31" s="83">
        <v>5.42</v>
      </c>
      <c r="AD31" s="1"/>
      <c r="AE31" s="1"/>
      <c r="AF31" s="7">
        <v>21</v>
      </c>
      <c r="AG31" s="83">
        <v>0.1</v>
      </c>
      <c r="AH31" s="83">
        <v>0.11</v>
      </c>
      <c r="AI31" s="83">
        <v>0.22</v>
      </c>
      <c r="AJ31" s="83">
        <v>0.25</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0.61</v>
      </c>
      <c r="Z32" s="83">
        <v>0.86</v>
      </c>
      <c r="AA32" s="83">
        <v>2.29</v>
      </c>
      <c r="AB32" s="83">
        <v>5.41</v>
      </c>
      <c r="AC32" s="83">
        <v>5.41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0.61</v>
      </c>
      <c r="Z33" s="83">
        <v>0.86</v>
      </c>
      <c r="AA33" s="83">
        <v>2.29</v>
      </c>
      <c r="AB33" s="83">
        <v>5.41</v>
      </c>
      <c r="AC33" s="83">
        <v>5.41</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0.61</v>
      </c>
      <c r="Z34" s="83">
        <v>0.86</v>
      </c>
      <c r="AA34" s="83">
        <v>2.2799999999999998</v>
      </c>
      <c r="AB34" s="83">
        <v>5.4</v>
      </c>
      <c r="AC34" s="83">
        <v>5.4</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0.61</v>
      </c>
      <c r="Z35" s="83">
        <v>0.86</v>
      </c>
      <c r="AA35" s="83">
        <v>2.2799999999999998</v>
      </c>
      <c r="AB35" s="83">
        <v>5.4</v>
      </c>
      <c r="AC35" s="83">
        <v>5.4</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0.61</v>
      </c>
      <c r="Z36" s="83">
        <v>0.86</v>
      </c>
      <c r="AA36" s="83">
        <v>2.27</v>
      </c>
      <c r="AB36" s="83">
        <v>5.39</v>
      </c>
      <c r="AC36" s="83">
        <v>5.39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0.61</v>
      </c>
      <c r="Z37" s="83">
        <v>0.86</v>
      </c>
      <c r="AA37" s="83">
        <v>2.27</v>
      </c>
      <c r="AB37" s="83">
        <v>5.39</v>
      </c>
      <c r="AC37" s="83">
        <v>5.39</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0.44</v>
      </c>
      <c r="Y38" s="83">
        <v>0.61</v>
      </c>
      <c r="Z38" s="83">
        <v>0.86</v>
      </c>
      <c r="AA38" s="83">
        <v>2.2599999999999998</v>
      </c>
      <c r="AB38" s="83">
        <v>5.38</v>
      </c>
      <c r="AC38" s="83">
        <v>5.38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0.61</v>
      </c>
      <c r="Z39" s="83">
        <v>0.86</v>
      </c>
      <c r="AA39" s="83">
        <v>2.2599999999999998</v>
      </c>
      <c r="AB39" s="83">
        <v>5.38</v>
      </c>
      <c r="AC39" s="83">
        <v>5.38</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0.61</v>
      </c>
      <c r="Z40" s="84">
        <v>0.86</v>
      </c>
      <c r="AA40" s="84">
        <v>2.25</v>
      </c>
      <c r="AB40" s="84">
        <v>5.37</v>
      </c>
      <c r="AC40" s="84">
        <v>5.37</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0.11</v>
      </c>
      <c r="Y51" s="82">
        <v>0.22</v>
      </c>
      <c r="Z51" s="82">
        <v>0.45</v>
      </c>
      <c r="AA51" s="82">
        <v>1.8</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22.69</v>
      </c>
      <c r="T52" s="1"/>
      <c r="U52" s="1"/>
      <c r="V52" s="7">
        <v>2</v>
      </c>
      <c r="W52" s="83">
        <v>0</v>
      </c>
      <c r="X52" s="83">
        <v>0.11</v>
      </c>
      <c r="Y52" s="83">
        <v>0.22</v>
      </c>
      <c r="Z52" s="83">
        <v>0.45</v>
      </c>
      <c r="AA52" s="83">
        <v>1.8</v>
      </c>
      <c r="AB52" s="83">
        <v>3.35</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17.13</v>
      </c>
      <c r="T53" s="1"/>
      <c r="U53" s="1"/>
      <c r="V53" s="7">
        <v>3</v>
      </c>
      <c r="W53" s="83">
        <v>0.01</v>
      </c>
      <c r="X53" s="83">
        <v>0.11</v>
      </c>
      <c r="Y53" s="83">
        <v>0.24</v>
      </c>
      <c r="Z53" s="83">
        <v>0.5</v>
      </c>
      <c r="AA53" s="83">
        <v>1.75</v>
      </c>
      <c r="AB53" s="83">
        <v>3.49</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0.01</v>
      </c>
      <c r="X54" s="83">
        <v>0.13</v>
      </c>
      <c r="Y54" s="83">
        <v>0.26</v>
      </c>
      <c r="Z54" s="83">
        <v>0.56000000000000005</v>
      </c>
      <c r="AA54" s="83">
        <v>1.72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0.16</v>
      </c>
      <c r="Y55" s="83">
        <v>0.28000000000000003</v>
      </c>
      <c r="Z55" s="83">
        <v>0.59</v>
      </c>
      <c r="AA55" s="83">
        <v>1.71</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v>
      </c>
      <c r="T56" s="1"/>
      <c r="U56" s="1"/>
      <c r="V56" s="7">
        <v>6</v>
      </c>
      <c r="W56" s="83">
        <v>0.02</v>
      </c>
      <c r="X56" s="83">
        <v>0.18</v>
      </c>
      <c r="Y56" s="83">
        <v>0.33</v>
      </c>
      <c r="Z56" s="83">
        <v>0.6</v>
      </c>
      <c r="AA56" s="83">
        <v>1.69</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1.68</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0.05</v>
      </c>
      <c r="X58" s="83">
        <v>0.24</v>
      </c>
      <c r="Y58" s="83">
        <v>0.37</v>
      </c>
      <c r="Z58" s="83">
        <v>0.6</v>
      </c>
      <c r="AA58" s="83">
        <v>1.67</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1.66</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1.65</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0.42</v>
      </c>
      <c r="Z61" s="83">
        <v>0.56999999999999995</v>
      </c>
      <c r="AA61" s="83">
        <v>1.65</v>
      </c>
      <c r="AB61" s="83">
        <v>2.59</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2.16</v>
      </c>
      <c r="S63" s="83">
        <v>2.9</v>
      </c>
      <c r="T63" s="1"/>
      <c r="U63" s="1"/>
      <c r="V63" s="7">
        <v>13</v>
      </c>
      <c r="W63" s="83">
        <v>7.0000000000000007E-2</v>
      </c>
      <c r="X63" s="83">
        <v>0.31</v>
      </c>
      <c r="Y63" s="83">
        <v>0.42</v>
      </c>
      <c r="Z63" s="83">
        <v>0.56999999999999995</v>
      </c>
      <c r="AA63" s="83">
        <v>1.63</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2.56</v>
      </c>
      <c r="T64" s="1"/>
      <c r="U64" s="1"/>
      <c r="V64" s="7">
        <v>14</v>
      </c>
      <c r="W64" s="83">
        <v>7.0000000000000007E-2</v>
      </c>
      <c r="X64" s="83">
        <v>0.31</v>
      </c>
      <c r="Y64" s="83">
        <v>0.42</v>
      </c>
      <c r="Z64" s="83">
        <v>0.56999999999999995</v>
      </c>
      <c r="AA64" s="83">
        <v>1.62</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2.2799999999999998</v>
      </c>
      <c r="T65" s="1"/>
      <c r="U65" s="1"/>
      <c r="V65" s="7">
        <v>15</v>
      </c>
      <c r="W65" s="83">
        <v>7.0000000000000007E-2</v>
      </c>
      <c r="X65" s="83">
        <v>0.31</v>
      </c>
      <c r="Y65" s="83">
        <v>0.43</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0.08</v>
      </c>
      <c r="X66" s="83">
        <v>0.31</v>
      </c>
      <c r="Y66" s="83">
        <v>0.43</v>
      </c>
      <c r="Z66" s="83">
        <v>0.56999999999999995</v>
      </c>
      <c r="AA66" s="83">
        <v>1.6</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0.08</v>
      </c>
      <c r="X67" s="83">
        <v>0.31</v>
      </c>
      <c r="Y67" s="83">
        <v>0.43</v>
      </c>
      <c r="Z67" s="83">
        <v>0.56999999999999995</v>
      </c>
      <c r="AA67" s="83">
        <v>1.59</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0.08</v>
      </c>
      <c r="X68" s="83">
        <v>0.31</v>
      </c>
      <c r="Y68" s="83">
        <v>0.45</v>
      </c>
      <c r="Z68" s="83">
        <v>0.56999999999999995</v>
      </c>
      <c r="AA68" s="83">
        <v>1.59</v>
      </c>
      <c r="AB68" s="83">
        <v>2.5299999999999998</v>
      </c>
      <c r="AC68" s="83">
        <v>2.5299999999999998</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0.08</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0.08</v>
      </c>
      <c r="X70" s="83">
        <v>0.31</v>
      </c>
      <c r="Y70" s="83">
        <v>0.5</v>
      </c>
      <c r="Z70" s="83">
        <v>0.56999999999999995</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0.08</v>
      </c>
      <c r="X71" s="83">
        <v>0.31</v>
      </c>
      <c r="Y71" s="83">
        <v>0.52</v>
      </c>
      <c r="Z71" s="83">
        <v>0.56999999999999995</v>
      </c>
      <c r="AA71" s="83">
        <v>1.59</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0.08</v>
      </c>
      <c r="X72" s="83">
        <v>0.31</v>
      </c>
      <c r="Y72" s="83">
        <v>0.54</v>
      </c>
      <c r="Z72" s="83">
        <v>0.59</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v>
      </c>
      <c r="AC74" s="83">
        <v>2.52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1.57</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2.5099999999999998</v>
      </c>
      <c r="AC76" s="83">
        <v>2.5099999999999998</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1.56</v>
      </c>
      <c r="AB77" s="83">
        <v>2.5099999999999998</v>
      </c>
      <c r="AC77" s="83">
        <v>2.5099999999999998</v>
      </c>
      <c r="AD77" s="1"/>
      <c r="AE77" s="1"/>
      <c r="AF77" s="7">
        <v>27</v>
      </c>
      <c r="AG77" s="83">
        <v>0.04</v>
      </c>
      <c r="AH77" s="83">
        <v>0.11</v>
      </c>
      <c r="AI77" s="83">
        <v>0.46</v>
      </c>
      <c r="AJ77" s="83">
        <v>0.33</v>
      </c>
      <c r="AK77" s="83">
        <v>0.61</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1.55</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0.46</v>
      </c>
      <c r="X11" s="82">
        <v>0.6</v>
      </c>
      <c r="Y11" s="82">
        <v>0.84</v>
      </c>
      <c r="Z11" s="82">
        <v>1.56</v>
      </c>
      <c r="AA11" s="82">
        <v>2.7</v>
      </c>
      <c r="AB11" s="82">
        <v>5.82</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0.46</v>
      </c>
      <c r="X12" s="83">
        <v>0.6</v>
      </c>
      <c r="Y12" s="83">
        <v>0.84</v>
      </c>
      <c r="Z12" s="83">
        <v>1.56</v>
      </c>
      <c r="AA12" s="83">
        <v>2.7</v>
      </c>
      <c r="AB12" s="83">
        <v>5.82</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0.47</v>
      </c>
      <c r="X13" s="83">
        <v>0.62</v>
      </c>
      <c r="Y13" s="83">
        <v>0.84</v>
      </c>
      <c r="Z13" s="83">
        <v>1.5</v>
      </c>
      <c r="AA13" s="83">
        <v>2.66</v>
      </c>
      <c r="AB13" s="83">
        <v>5.77</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0.47</v>
      </c>
      <c r="X14" s="83">
        <v>0.63</v>
      </c>
      <c r="Y14" s="83">
        <v>0.86</v>
      </c>
      <c r="Z14" s="83">
        <v>1.51</v>
      </c>
      <c r="AA14" s="83">
        <v>2.64</v>
      </c>
      <c r="AB14" s="83">
        <v>5.76</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0.48</v>
      </c>
      <c r="X15" s="83">
        <v>0.65</v>
      </c>
      <c r="Y15" s="83">
        <v>0.9</v>
      </c>
      <c r="Z15" s="83">
        <v>1.53</v>
      </c>
      <c r="AA15" s="83">
        <v>2.63</v>
      </c>
      <c r="AB15" s="83">
        <v>5.75</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0.93</v>
      </c>
      <c r="Z16" s="83">
        <v>1.57</v>
      </c>
      <c r="AA16" s="83">
        <v>2.62</v>
      </c>
      <c r="AB16" s="83">
        <v>5.74</v>
      </c>
      <c r="AC16" s="83">
        <v>5.74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0.67</v>
      </c>
      <c r="Y17" s="83">
        <v>0.94</v>
      </c>
      <c r="Z17" s="83">
        <v>1.58</v>
      </c>
      <c r="AA17" s="83">
        <v>2.61</v>
      </c>
      <c r="AB17" s="83">
        <v>5.73</v>
      </c>
      <c r="AC17" s="83">
        <v>5.73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0.92</v>
      </c>
      <c r="Z18" s="83">
        <v>1.56</v>
      </c>
      <c r="AA18" s="83">
        <v>2.6</v>
      </c>
      <c r="AB18" s="83">
        <v>5.72</v>
      </c>
      <c r="AC18" s="83">
        <v>5.72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0.46</v>
      </c>
      <c r="X19" s="83">
        <v>0.67</v>
      </c>
      <c r="Y19" s="83">
        <v>0.92</v>
      </c>
      <c r="Z19" s="83">
        <v>1.55</v>
      </c>
      <c r="AA19" s="83">
        <v>2.59</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0.67</v>
      </c>
      <c r="Y20" s="83">
        <v>0.91</v>
      </c>
      <c r="Z20" s="83">
        <v>1.54</v>
      </c>
      <c r="AA20" s="83">
        <v>2.58</v>
      </c>
      <c r="AB20" s="83">
        <v>5.7</v>
      </c>
      <c r="AC20" s="83">
        <v>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0.46</v>
      </c>
      <c r="X21" s="83">
        <v>0.67</v>
      </c>
      <c r="Y21" s="83">
        <v>0.9</v>
      </c>
      <c r="Z21" s="83">
        <v>1.53</v>
      </c>
      <c r="AA21" s="83">
        <v>2.57</v>
      </c>
      <c r="AB21" s="83">
        <v>5.69</v>
      </c>
      <c r="AC21" s="83">
        <v>5.69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0.45</v>
      </c>
      <c r="X22" s="83">
        <v>0.67</v>
      </c>
      <c r="Y22" s="83">
        <v>0.9</v>
      </c>
      <c r="Z22" s="83">
        <v>1.52</v>
      </c>
      <c r="AA22" s="83">
        <v>2.56</v>
      </c>
      <c r="AB22" s="83">
        <v>5.68</v>
      </c>
      <c r="AC22" s="83">
        <v>5.68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0.45</v>
      </c>
      <c r="X23" s="83">
        <v>0.67</v>
      </c>
      <c r="Y23" s="83">
        <v>0.89</v>
      </c>
      <c r="Z23" s="83">
        <v>1.52</v>
      </c>
      <c r="AA23" s="83">
        <v>2.56</v>
      </c>
      <c r="AB23" s="83">
        <v>5.67</v>
      </c>
      <c r="AC23" s="83">
        <v>5.67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0.45</v>
      </c>
      <c r="X24" s="83">
        <v>0.67</v>
      </c>
      <c r="Y24" s="83">
        <v>0.88</v>
      </c>
      <c r="Z24" s="83">
        <v>1.51</v>
      </c>
      <c r="AA24" s="83">
        <v>2.5499999999999998</v>
      </c>
      <c r="AB24" s="83">
        <v>5.67</v>
      </c>
      <c r="AC24" s="83">
        <v>5.67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0.66</v>
      </c>
      <c r="Y25" s="83">
        <v>0.88</v>
      </c>
      <c r="Z25" s="83">
        <v>1.5</v>
      </c>
      <c r="AA25" s="83">
        <v>2.54</v>
      </c>
      <c r="AB25" s="83">
        <v>5.66</v>
      </c>
      <c r="AC25" s="83">
        <v>5.66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0.65</v>
      </c>
      <c r="Y26" s="83">
        <v>0.87</v>
      </c>
      <c r="Z26" s="83">
        <v>1.5</v>
      </c>
      <c r="AA26" s="83">
        <v>2.5299999999999998</v>
      </c>
      <c r="AB26" s="83">
        <v>5.65</v>
      </c>
      <c r="AC26" s="83">
        <v>5.65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0.42</v>
      </c>
      <c r="X27" s="83">
        <v>0.65</v>
      </c>
      <c r="Y27" s="83">
        <v>0.86</v>
      </c>
      <c r="Z27" s="83">
        <v>1.49</v>
      </c>
      <c r="AA27" s="83">
        <v>2.5299999999999998</v>
      </c>
      <c r="AB27" s="83">
        <v>5.65</v>
      </c>
      <c r="AC27" s="83">
        <v>5.65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0.42</v>
      </c>
      <c r="X28" s="83">
        <v>0.64</v>
      </c>
      <c r="Y28" s="83">
        <v>0.86</v>
      </c>
      <c r="Z28" s="83">
        <v>1.48</v>
      </c>
      <c r="AA28" s="83">
        <v>2.52</v>
      </c>
      <c r="AB28" s="83">
        <v>5.64</v>
      </c>
      <c r="AC28" s="83">
        <v>5.64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0.85</v>
      </c>
      <c r="Z29" s="83">
        <v>1.48</v>
      </c>
      <c r="AA29" s="83">
        <v>2.52</v>
      </c>
      <c r="AB29" s="83">
        <v>5.64</v>
      </c>
      <c r="AC29" s="83">
        <v>5.64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0.41</v>
      </c>
      <c r="X30" s="83">
        <v>0.64</v>
      </c>
      <c r="Y30" s="83">
        <v>0.85</v>
      </c>
      <c r="Z30" s="83">
        <v>1.48</v>
      </c>
      <c r="AA30" s="83">
        <v>2.52</v>
      </c>
      <c r="AB30" s="83">
        <v>5.64</v>
      </c>
      <c r="AC30" s="83">
        <v>5.64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0.41</v>
      </c>
      <c r="X31" s="83">
        <v>0.63</v>
      </c>
      <c r="Y31" s="83">
        <v>0.85</v>
      </c>
      <c r="Z31" s="83">
        <v>1.48</v>
      </c>
      <c r="AA31" s="83">
        <v>2.52</v>
      </c>
      <c r="AB31" s="83">
        <v>5.64</v>
      </c>
      <c r="AC31" s="83">
        <v>5.64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0.41</v>
      </c>
      <c r="X32" s="83">
        <v>0.63</v>
      </c>
      <c r="Y32" s="83">
        <v>0.85</v>
      </c>
      <c r="Z32" s="83">
        <v>1.47</v>
      </c>
      <c r="AA32" s="83">
        <v>2.5099999999999998</v>
      </c>
      <c r="AB32" s="83">
        <v>5.63</v>
      </c>
      <c r="AC32" s="83">
        <v>5.63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0.4</v>
      </c>
      <c r="X33" s="83">
        <v>0.63</v>
      </c>
      <c r="Y33" s="83">
        <v>0.84</v>
      </c>
      <c r="Z33" s="83">
        <v>1.47</v>
      </c>
      <c r="AA33" s="83">
        <v>2.5099999999999998</v>
      </c>
      <c r="AB33" s="83">
        <v>5.63</v>
      </c>
      <c r="AC33" s="83">
        <v>5.63</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0.4</v>
      </c>
      <c r="X34" s="83">
        <v>0.62</v>
      </c>
      <c r="Y34" s="83">
        <v>0.84</v>
      </c>
      <c r="Z34" s="83">
        <v>1.46</v>
      </c>
      <c r="AA34" s="83">
        <v>2.5</v>
      </c>
      <c r="AB34" s="83">
        <v>5.62</v>
      </c>
      <c r="AC34" s="83">
        <v>5.62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0.39</v>
      </c>
      <c r="X35" s="83">
        <v>0.61</v>
      </c>
      <c r="Y35" s="83">
        <v>0.83</v>
      </c>
      <c r="Z35" s="83">
        <v>1.45</v>
      </c>
      <c r="AA35" s="83">
        <v>2.4900000000000002</v>
      </c>
      <c r="AB35" s="83">
        <v>5.61</v>
      </c>
      <c r="AC35" s="83">
        <v>5.61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0.38</v>
      </c>
      <c r="X36" s="83">
        <v>0.61</v>
      </c>
      <c r="Y36" s="83">
        <v>0.82</v>
      </c>
      <c r="Z36" s="83">
        <v>1.45</v>
      </c>
      <c r="AA36" s="83">
        <v>2.4900000000000002</v>
      </c>
      <c r="AB36" s="83">
        <v>5.61</v>
      </c>
      <c r="AC36" s="83">
        <v>5.61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0.38</v>
      </c>
      <c r="X37" s="83">
        <v>0.6</v>
      </c>
      <c r="Y37" s="83">
        <v>0.81</v>
      </c>
      <c r="Z37" s="83">
        <v>1.44</v>
      </c>
      <c r="AA37" s="83">
        <v>2.48</v>
      </c>
      <c r="AB37" s="83">
        <v>5.6</v>
      </c>
      <c r="AC37" s="83">
        <v>5.6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0.59</v>
      </c>
      <c r="Y38" s="83">
        <v>0.81</v>
      </c>
      <c r="Z38" s="83">
        <v>1.43</v>
      </c>
      <c r="AA38" s="83">
        <v>2.4700000000000002</v>
      </c>
      <c r="AB38" s="83">
        <v>5.59</v>
      </c>
      <c r="AC38" s="83">
        <v>5.59</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v>
      </c>
      <c r="Z39" s="83">
        <v>1.43</v>
      </c>
      <c r="AA39" s="83">
        <v>2.4700000000000002</v>
      </c>
      <c r="AB39" s="83">
        <v>5.59</v>
      </c>
      <c r="AC39" s="83">
        <v>5.59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0.36</v>
      </c>
      <c r="X40" s="84">
        <v>0.57999999999999996</v>
      </c>
      <c r="Y40" s="84">
        <v>0.79</v>
      </c>
      <c r="Z40" s="84">
        <v>1.42</v>
      </c>
      <c r="AA40" s="84">
        <v>2.46</v>
      </c>
      <c r="AB40" s="84">
        <v>5.58</v>
      </c>
      <c r="AC40" s="84">
        <v>5.58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v>
      </c>
      <c r="T51" s="1"/>
      <c r="U51" s="140" t="s">
        <v>103</v>
      </c>
      <c r="V51" s="5">
        <v>1</v>
      </c>
      <c r="W51" s="82">
        <v>0.42</v>
      </c>
      <c r="X51" s="82">
        <v>0.54</v>
      </c>
      <c r="Y51" s="82">
        <v>0.61</v>
      </c>
      <c r="Z51" s="82">
        <v>0.83</v>
      </c>
      <c r="AA51" s="82">
        <v>2.02</v>
      </c>
      <c r="AB51" s="82">
        <v>2.98</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0.42</v>
      </c>
      <c r="X52" s="83">
        <v>0.54</v>
      </c>
      <c r="Y52" s="83">
        <v>0.61</v>
      </c>
      <c r="Z52" s="83">
        <v>0.83</v>
      </c>
      <c r="AA52" s="83">
        <v>2.02</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0.41</v>
      </c>
      <c r="X53" s="83">
        <v>0.54</v>
      </c>
      <c r="Y53" s="83">
        <v>0.63</v>
      </c>
      <c r="Z53" s="83">
        <v>0.87</v>
      </c>
      <c r="AA53" s="83">
        <v>1.96</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0.4</v>
      </c>
      <c r="X54" s="83">
        <v>0.54</v>
      </c>
      <c r="Y54" s="83">
        <v>0.65</v>
      </c>
      <c r="Z54" s="83">
        <v>0.9</v>
      </c>
      <c r="AA54" s="83">
        <v>1.93</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10.51</v>
      </c>
      <c r="T55" s="1"/>
      <c r="U55" s="1"/>
      <c r="V55" s="7">
        <v>5</v>
      </c>
      <c r="W55" s="83">
        <v>0.4</v>
      </c>
      <c r="X55" s="83">
        <v>0.55000000000000004</v>
      </c>
      <c r="Y55" s="83">
        <v>0.67</v>
      </c>
      <c r="Z55" s="83">
        <v>0.91</v>
      </c>
      <c r="AA55" s="83">
        <v>1.92</v>
      </c>
      <c r="AB55" s="83">
        <v>3.41</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0.4</v>
      </c>
      <c r="X56" s="83">
        <v>0.56999999999999995</v>
      </c>
      <c r="Y56" s="83">
        <v>0.68</v>
      </c>
      <c r="Z56" s="83">
        <v>0.93</v>
      </c>
      <c r="AA56" s="83">
        <v>1.91</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0.41</v>
      </c>
      <c r="X57" s="83">
        <v>0.59</v>
      </c>
      <c r="Y57" s="83">
        <v>0.69</v>
      </c>
      <c r="Z57" s="83">
        <v>0.94</v>
      </c>
      <c r="AA57" s="83">
        <v>1.9</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v>
      </c>
      <c r="X58" s="83">
        <v>0.57999999999999996</v>
      </c>
      <c r="Y58" s="83">
        <v>0.7</v>
      </c>
      <c r="Z58" s="83">
        <v>0.96</v>
      </c>
      <c r="AA58" s="83">
        <v>1.89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0.39</v>
      </c>
      <c r="X59" s="83">
        <v>0.57999999999999996</v>
      </c>
      <c r="Y59" s="83">
        <v>0.7</v>
      </c>
      <c r="Z59" s="83">
        <v>0.98</v>
      </c>
      <c r="AA59" s="83">
        <v>1.88</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0.39</v>
      </c>
      <c r="X60" s="83">
        <v>0.57999999999999996</v>
      </c>
      <c r="Y60" s="83">
        <v>0.71</v>
      </c>
      <c r="Z60" s="83">
        <v>0.99</v>
      </c>
      <c r="AA60" s="83">
        <v>1.87</v>
      </c>
      <c r="AB60" s="83">
        <v>2.82</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0.38</v>
      </c>
      <c r="X61" s="83">
        <v>0.57999999999999996</v>
      </c>
      <c r="Y61" s="83">
        <v>0.71</v>
      </c>
      <c r="Z61" s="83">
        <v>0.99</v>
      </c>
      <c r="AA61" s="83">
        <v>1.86</v>
      </c>
      <c r="AB61" s="83">
        <v>2.81</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0.38</v>
      </c>
      <c r="X62" s="83">
        <v>0.56999999999999995</v>
      </c>
      <c r="Y62" s="83">
        <v>0.7</v>
      </c>
      <c r="Z62" s="83">
        <v>0.99</v>
      </c>
      <c r="AA62" s="83">
        <v>1.86</v>
      </c>
      <c r="AB62" s="83">
        <v>2.8</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0.37</v>
      </c>
      <c r="X63" s="83">
        <v>0.56000000000000005</v>
      </c>
      <c r="Y63" s="83">
        <v>0.69</v>
      </c>
      <c r="Z63" s="83">
        <v>0.98</v>
      </c>
      <c r="AA63" s="83">
        <v>1.85</v>
      </c>
      <c r="AB63" s="83">
        <v>2.79</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0.36</v>
      </c>
      <c r="X64" s="83">
        <v>0.56000000000000005</v>
      </c>
      <c r="Y64" s="83">
        <v>0.69</v>
      </c>
      <c r="Z64" s="83">
        <v>0.97</v>
      </c>
      <c r="AA64" s="83">
        <v>1.84</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0.36</v>
      </c>
      <c r="X65" s="83">
        <v>0.55000000000000004</v>
      </c>
      <c r="Y65" s="83">
        <v>0.68</v>
      </c>
      <c r="Z65" s="83">
        <v>0.97</v>
      </c>
      <c r="AA65" s="83">
        <v>1.84</v>
      </c>
      <c r="AB65" s="83">
        <v>2.78</v>
      </c>
      <c r="AC65" s="83">
        <v>2.78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0.35</v>
      </c>
      <c r="X66" s="83">
        <v>0.54</v>
      </c>
      <c r="Y66" s="83">
        <v>0.67</v>
      </c>
      <c r="Z66" s="83">
        <v>0.96</v>
      </c>
      <c r="AA66" s="83">
        <v>1.83</v>
      </c>
      <c r="AB66" s="83">
        <v>2.77</v>
      </c>
      <c r="AC66" s="83">
        <v>2.77</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0.34</v>
      </c>
      <c r="X67" s="83">
        <v>0.54</v>
      </c>
      <c r="Y67" s="83">
        <v>0.67</v>
      </c>
      <c r="Z67" s="83">
        <v>0.95</v>
      </c>
      <c r="AA67" s="83">
        <v>1.82</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0.34</v>
      </c>
      <c r="X68" s="83">
        <v>0.53</v>
      </c>
      <c r="Y68" s="83">
        <v>0.66</v>
      </c>
      <c r="Z68" s="83">
        <v>0.95</v>
      </c>
      <c r="AA68" s="83">
        <v>1.82</v>
      </c>
      <c r="AB68" s="83">
        <v>2.76</v>
      </c>
      <c r="AC68" s="83">
        <v>2.76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0.33</v>
      </c>
      <c r="X69" s="83">
        <v>0.53</v>
      </c>
      <c r="Y69" s="83">
        <v>0.66</v>
      </c>
      <c r="Z69" s="83">
        <v>0.94</v>
      </c>
      <c r="AA69" s="83">
        <v>1.81</v>
      </c>
      <c r="AB69" s="83">
        <v>2.76</v>
      </c>
      <c r="AC69" s="83">
        <v>2.76</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0.33</v>
      </c>
      <c r="X70" s="83">
        <v>0.53</v>
      </c>
      <c r="Y70" s="83">
        <v>0.65</v>
      </c>
      <c r="Z70" s="83">
        <v>0.94</v>
      </c>
      <c r="AA70" s="83">
        <v>1.81</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0.33</v>
      </c>
      <c r="X71" s="83">
        <v>0.52</v>
      </c>
      <c r="Y71" s="83">
        <v>0.65</v>
      </c>
      <c r="Z71" s="83">
        <v>0.94</v>
      </c>
      <c r="AA71" s="83">
        <v>1.81</v>
      </c>
      <c r="AB71" s="83">
        <v>2.75</v>
      </c>
      <c r="AC71" s="83">
        <v>2.75</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0.18</v>
      </c>
      <c r="P72" s="83">
        <v>0.36</v>
      </c>
      <c r="Q72" s="83">
        <v>0.85</v>
      </c>
      <c r="R72" s="83">
        <v>1.21</v>
      </c>
      <c r="S72" s="83">
        <v>1.1299999999999999</v>
      </c>
      <c r="T72" s="1"/>
      <c r="U72" s="1"/>
      <c r="V72" s="7">
        <v>22</v>
      </c>
      <c r="W72" s="83">
        <v>0.32</v>
      </c>
      <c r="X72" s="83">
        <v>0.52</v>
      </c>
      <c r="Y72" s="83">
        <v>0.65</v>
      </c>
      <c r="Z72" s="83">
        <v>0.94</v>
      </c>
      <c r="AA72" s="83">
        <v>1.81</v>
      </c>
      <c r="AB72" s="83">
        <v>2.75</v>
      </c>
      <c r="AC72" s="83">
        <v>2.75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0.32</v>
      </c>
      <c r="X73" s="83">
        <v>0.51</v>
      </c>
      <c r="Y73" s="83">
        <v>0.64</v>
      </c>
      <c r="Z73" s="83">
        <v>0.93</v>
      </c>
      <c r="AA73" s="83">
        <v>1.8</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0.31</v>
      </c>
      <c r="X74" s="83">
        <v>0.51</v>
      </c>
      <c r="Y74" s="83">
        <v>0.64</v>
      </c>
      <c r="Z74" s="83">
        <v>0.92</v>
      </c>
      <c r="AA74" s="83">
        <v>1.79</v>
      </c>
      <c r="AB74" s="83">
        <v>2.74</v>
      </c>
      <c r="AC74" s="83">
        <v>2.74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0.31</v>
      </c>
      <c r="X75" s="83">
        <v>0.5</v>
      </c>
      <c r="Y75" s="83">
        <v>0.63</v>
      </c>
      <c r="Z75" s="83">
        <v>0.92</v>
      </c>
      <c r="AA75" s="83">
        <v>1.79</v>
      </c>
      <c r="AB75" s="83">
        <v>2.73</v>
      </c>
      <c r="AC75" s="83">
        <v>2.73</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v>
      </c>
      <c r="X76" s="83">
        <v>0.5</v>
      </c>
      <c r="Y76" s="83">
        <v>0.65</v>
      </c>
      <c r="Z76" s="83">
        <v>0.91</v>
      </c>
      <c r="AA76" s="83">
        <v>1.78</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0.28999999999999998</v>
      </c>
      <c r="X77" s="83">
        <v>0.49</v>
      </c>
      <c r="Y77" s="83">
        <v>0.67</v>
      </c>
      <c r="Z77" s="83">
        <v>0.9</v>
      </c>
      <c r="AA77" s="83">
        <v>1.77</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0.28999999999999998</v>
      </c>
      <c r="X78" s="83">
        <v>0.48</v>
      </c>
      <c r="Y78" s="83">
        <v>0.69</v>
      </c>
      <c r="Z78" s="83">
        <v>0.9</v>
      </c>
      <c r="AA78" s="83">
        <v>1.77</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0.28000000000000003</v>
      </c>
      <c r="X79" s="83">
        <v>0.47</v>
      </c>
      <c r="Y79" s="83">
        <v>0.72</v>
      </c>
      <c r="Z79" s="83">
        <v>0.89</v>
      </c>
      <c r="AA79" s="83">
        <v>1.76</v>
      </c>
      <c r="AB79" s="83">
        <v>2.7</v>
      </c>
      <c r="AC79" s="83">
        <v>2.7</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0.27</v>
      </c>
      <c r="X80" s="84">
        <v>0.47</v>
      </c>
      <c r="Y80" s="84">
        <v>0.74</v>
      </c>
      <c r="Z80" s="84">
        <v>0.88</v>
      </c>
      <c r="AA80" s="84">
        <v>1.75</v>
      </c>
      <c r="AB80" s="84">
        <v>2.7</v>
      </c>
      <c r="AC80" s="84">
        <v>2.7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12.43</v>
      </c>
      <c r="T11" s="1"/>
      <c r="U11" s="141" t="s">
        <v>103</v>
      </c>
      <c r="V11" s="5">
        <v>1</v>
      </c>
      <c r="W11" s="82">
        <v>1.67</v>
      </c>
      <c r="X11" s="82">
        <v>1.81</v>
      </c>
      <c r="Y11" s="82">
        <v>2.0499999999999998</v>
      </c>
      <c r="Z11" s="82">
        <v>2.77</v>
      </c>
      <c r="AA11" s="82">
        <v>3.91</v>
      </c>
      <c r="AB11" s="82">
        <v>7.02</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10.16</v>
      </c>
      <c r="T12" s="1"/>
      <c r="U12" s="1"/>
      <c r="V12" s="7">
        <v>2</v>
      </c>
      <c r="W12" s="83">
        <v>1.77</v>
      </c>
      <c r="X12" s="83">
        <v>1.9</v>
      </c>
      <c r="Y12" s="83">
        <v>2.14</v>
      </c>
      <c r="Z12" s="83">
        <v>2.87</v>
      </c>
      <c r="AA12" s="83">
        <v>4</v>
      </c>
      <c r="AB12" s="83">
        <v>7.12</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8.3800000000000008</v>
      </c>
      <c r="T13" s="1"/>
      <c r="U13" s="1"/>
      <c r="V13" s="7">
        <v>3</v>
      </c>
      <c r="W13" s="83">
        <v>1.83</v>
      </c>
      <c r="X13" s="83">
        <v>1.97</v>
      </c>
      <c r="Y13" s="83">
        <v>2.2000000000000002</v>
      </c>
      <c r="Z13" s="83">
        <v>2.85</v>
      </c>
      <c r="AA13" s="83">
        <v>4.01</v>
      </c>
      <c r="AB13" s="83">
        <v>7.13</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2.41</v>
      </c>
      <c r="S14" s="83">
        <v>6.99</v>
      </c>
      <c r="T14" s="1"/>
      <c r="U14" s="1"/>
      <c r="V14" s="7">
        <v>4</v>
      </c>
      <c r="W14" s="83">
        <v>1.85</v>
      </c>
      <c r="X14" s="83">
        <v>2.0099999999999998</v>
      </c>
      <c r="Y14" s="83">
        <v>2.25</v>
      </c>
      <c r="Z14" s="83">
        <v>2.89</v>
      </c>
      <c r="AA14" s="83">
        <v>4.0199999999999996</v>
      </c>
      <c r="AB14" s="83">
        <v>7.14</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v>
      </c>
      <c r="T15" s="1"/>
      <c r="U15" s="1"/>
      <c r="V15" s="7">
        <v>5</v>
      </c>
      <c r="W15" s="83">
        <v>1.87</v>
      </c>
      <c r="X15" s="83">
        <v>2.04</v>
      </c>
      <c r="Y15" s="83">
        <v>2.2999999999999998</v>
      </c>
      <c r="Z15" s="83">
        <v>2.93</v>
      </c>
      <c r="AA15" s="83">
        <v>4.0199999999999996</v>
      </c>
      <c r="AB15" s="83">
        <v>7.14</v>
      </c>
      <c r="AC15" s="83">
        <v>7.14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v>
      </c>
      <c r="T16" s="1"/>
      <c r="U16" s="1"/>
      <c r="V16" s="7">
        <v>6</v>
      </c>
      <c r="W16" s="83">
        <v>1.87</v>
      </c>
      <c r="X16" s="83">
        <v>2.0499999999999998</v>
      </c>
      <c r="Y16" s="83">
        <v>2.3199999999999998</v>
      </c>
      <c r="Z16" s="83">
        <v>2.96</v>
      </c>
      <c r="AA16" s="83">
        <v>4.01</v>
      </c>
      <c r="AB16" s="83">
        <v>7.13</v>
      </c>
      <c r="AC16" s="83">
        <v>7.13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v>
      </c>
      <c r="T17" s="1"/>
      <c r="U17" s="1"/>
      <c r="V17" s="7">
        <v>7</v>
      </c>
      <c r="W17" s="83">
        <v>1.87</v>
      </c>
      <c r="X17" s="83">
        <v>2.06</v>
      </c>
      <c r="Y17" s="83">
        <v>2.33</v>
      </c>
      <c r="Z17" s="83">
        <v>2.98</v>
      </c>
      <c r="AA17" s="83">
        <v>4</v>
      </c>
      <c r="AB17" s="83">
        <v>7.12</v>
      </c>
      <c r="AC17" s="83">
        <v>7.12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v>
      </c>
      <c r="S18" s="83">
        <v>3.83</v>
      </c>
      <c r="T18" s="1"/>
      <c r="U18" s="1"/>
      <c r="V18" s="7">
        <v>8</v>
      </c>
      <c r="W18" s="83">
        <v>1.86</v>
      </c>
      <c r="X18" s="83">
        <v>2.06</v>
      </c>
      <c r="Y18" s="83">
        <v>2.31</v>
      </c>
      <c r="Z18" s="83">
        <v>2.95</v>
      </c>
      <c r="AA18" s="83">
        <v>3.98</v>
      </c>
      <c r="AB18" s="83">
        <v>7.1</v>
      </c>
      <c r="AC18" s="83">
        <v>7.1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1.85</v>
      </c>
      <c r="X19" s="83">
        <v>2.0499999999999998</v>
      </c>
      <c r="Y19" s="83">
        <v>2.2999999999999998</v>
      </c>
      <c r="Z19" s="83">
        <v>2.93</v>
      </c>
      <c r="AA19" s="83">
        <v>3.97</v>
      </c>
      <c r="AB19" s="83">
        <v>7.09</v>
      </c>
      <c r="AC19" s="83">
        <v>7.09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1.84</v>
      </c>
      <c r="X20" s="83">
        <v>2.0499999999999998</v>
      </c>
      <c r="Y20" s="83">
        <v>2.29</v>
      </c>
      <c r="Z20" s="83">
        <v>2.92</v>
      </c>
      <c r="AA20" s="83">
        <v>3.96</v>
      </c>
      <c r="AB20" s="83">
        <v>7.08</v>
      </c>
      <c r="AC20" s="83">
        <v>7.08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v>
      </c>
      <c r="T21" s="1"/>
      <c r="U21" s="1"/>
      <c r="V21" s="7">
        <v>11</v>
      </c>
      <c r="W21" s="83">
        <v>1.83</v>
      </c>
      <c r="X21" s="83">
        <v>2.04</v>
      </c>
      <c r="Y21" s="83">
        <v>2.2799999999999998</v>
      </c>
      <c r="Z21" s="83">
        <v>2.9</v>
      </c>
      <c r="AA21" s="83">
        <v>3.94</v>
      </c>
      <c r="AB21" s="83">
        <v>7.06</v>
      </c>
      <c r="AC21" s="83">
        <v>7.06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1.81</v>
      </c>
      <c r="X22" s="83">
        <v>2.0299999999999998</v>
      </c>
      <c r="Y22" s="83">
        <v>2.25</v>
      </c>
      <c r="Z22" s="83">
        <v>2.88</v>
      </c>
      <c r="AA22" s="83">
        <v>3.92</v>
      </c>
      <c r="AB22" s="83">
        <v>7.04</v>
      </c>
      <c r="AC22" s="83">
        <v>7.04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2.19</v>
      </c>
      <c r="T23" s="1"/>
      <c r="U23" s="1"/>
      <c r="V23" s="7">
        <v>13</v>
      </c>
      <c r="W23" s="83">
        <v>1.78</v>
      </c>
      <c r="X23" s="83">
        <v>2.0099999999999998</v>
      </c>
      <c r="Y23" s="83">
        <v>2.2200000000000002</v>
      </c>
      <c r="Z23" s="83">
        <v>2.85</v>
      </c>
      <c r="AA23" s="83">
        <v>3.89</v>
      </c>
      <c r="AB23" s="83">
        <v>7.01</v>
      </c>
      <c r="AC23" s="83">
        <v>7.01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1.44</v>
      </c>
      <c r="S24" s="83">
        <v>1.99</v>
      </c>
      <c r="T24" s="1"/>
      <c r="U24" s="1"/>
      <c r="V24" s="7">
        <v>14</v>
      </c>
      <c r="W24" s="83">
        <v>1.76</v>
      </c>
      <c r="X24" s="83">
        <v>1.98</v>
      </c>
      <c r="Y24" s="83">
        <v>2.19</v>
      </c>
      <c r="Z24" s="83">
        <v>2.82</v>
      </c>
      <c r="AA24" s="83">
        <v>3.86</v>
      </c>
      <c r="AB24" s="83">
        <v>6.98</v>
      </c>
      <c r="AC24" s="83">
        <v>6.98</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1.73</v>
      </c>
      <c r="X25" s="83">
        <v>1.95</v>
      </c>
      <c r="Y25" s="83">
        <v>2.16</v>
      </c>
      <c r="Z25" s="83">
        <v>2.79</v>
      </c>
      <c r="AA25" s="83">
        <v>3.83</v>
      </c>
      <c r="AB25" s="83">
        <v>6.95</v>
      </c>
      <c r="AC25" s="83">
        <v>6.95</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0.8</v>
      </c>
      <c r="R26" s="83">
        <v>1.29</v>
      </c>
      <c r="S26" s="83">
        <v>1.66</v>
      </c>
      <c r="T26" s="1"/>
      <c r="U26" s="1"/>
      <c r="V26" s="7">
        <v>16</v>
      </c>
      <c r="W26" s="83">
        <v>1.69</v>
      </c>
      <c r="X26" s="83">
        <v>1.92</v>
      </c>
      <c r="Y26" s="83">
        <v>2.13</v>
      </c>
      <c r="Z26" s="83">
        <v>2.76</v>
      </c>
      <c r="AA26" s="83">
        <v>3.8</v>
      </c>
      <c r="AB26" s="83">
        <v>6.92</v>
      </c>
      <c r="AC26" s="83">
        <v>6.92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1.66</v>
      </c>
      <c r="X27" s="83">
        <v>1.89</v>
      </c>
      <c r="Y27" s="83">
        <v>2.1</v>
      </c>
      <c r="Z27" s="83">
        <v>2.73</v>
      </c>
      <c r="AA27" s="83">
        <v>3.77</v>
      </c>
      <c r="AB27" s="83">
        <v>6.89</v>
      </c>
      <c r="AC27" s="83">
        <v>6.89</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0.75</v>
      </c>
      <c r="R28" s="83">
        <v>1.1499999999999999</v>
      </c>
      <c r="S28" s="83">
        <v>1.4</v>
      </c>
      <c r="T28" s="1"/>
      <c r="U28" s="1"/>
      <c r="V28" s="7">
        <v>18</v>
      </c>
      <c r="W28" s="83">
        <v>1.63</v>
      </c>
      <c r="X28" s="83">
        <v>1.86</v>
      </c>
      <c r="Y28" s="83">
        <v>2.0699999999999998</v>
      </c>
      <c r="Z28" s="83">
        <v>2.7</v>
      </c>
      <c r="AA28" s="83">
        <v>3.74</v>
      </c>
      <c r="AB28" s="83">
        <v>6.86</v>
      </c>
      <c r="AC28" s="83">
        <v>6.86</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1.6</v>
      </c>
      <c r="X29" s="83">
        <v>1.83</v>
      </c>
      <c r="Y29" s="83">
        <v>2.04</v>
      </c>
      <c r="Z29" s="83">
        <v>2.67</v>
      </c>
      <c r="AA29" s="83">
        <v>3.71</v>
      </c>
      <c r="AB29" s="83">
        <v>6.83</v>
      </c>
      <c r="AC29" s="83">
        <v>6.83</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1.58</v>
      </c>
      <c r="X30" s="83">
        <v>1.8</v>
      </c>
      <c r="Y30" s="83">
        <v>2.0099999999999998</v>
      </c>
      <c r="Z30" s="83">
        <v>2.64</v>
      </c>
      <c r="AA30" s="83">
        <v>3.68</v>
      </c>
      <c r="AB30" s="83">
        <v>6.8</v>
      </c>
      <c r="AC30" s="83">
        <v>6.8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1.55</v>
      </c>
      <c r="X31" s="83">
        <v>1.77</v>
      </c>
      <c r="Y31" s="83">
        <v>1.98</v>
      </c>
      <c r="Z31" s="83">
        <v>2.61</v>
      </c>
      <c r="AA31" s="83">
        <v>3.65</v>
      </c>
      <c r="AB31" s="83">
        <v>6.77</v>
      </c>
      <c r="AC31" s="83">
        <v>6.77</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1.95</v>
      </c>
      <c r="Z32" s="83">
        <v>2.58</v>
      </c>
      <c r="AA32" s="83">
        <v>3.62</v>
      </c>
      <c r="AB32" s="83">
        <v>6.74</v>
      </c>
      <c r="AC32" s="83">
        <v>6.74</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0.94</v>
      </c>
      <c r="T33" s="1"/>
      <c r="U33" s="1"/>
      <c r="V33" s="7">
        <v>23</v>
      </c>
      <c r="W33" s="83">
        <v>1.48</v>
      </c>
      <c r="X33" s="83">
        <v>1.71</v>
      </c>
      <c r="Y33" s="83">
        <v>1.92</v>
      </c>
      <c r="Z33" s="83">
        <v>2.5499999999999998</v>
      </c>
      <c r="AA33" s="83">
        <v>3.59</v>
      </c>
      <c r="AB33" s="83">
        <v>6.71</v>
      </c>
      <c r="AC33" s="83">
        <v>6.71</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v>
      </c>
      <c r="R34" s="83">
        <v>0.83</v>
      </c>
      <c r="S34" s="83">
        <v>0.88</v>
      </c>
      <c r="T34" s="1"/>
      <c r="U34" s="1"/>
      <c r="V34" s="7">
        <v>24</v>
      </c>
      <c r="W34" s="83">
        <v>1.45</v>
      </c>
      <c r="X34" s="83">
        <v>1.68</v>
      </c>
      <c r="Y34" s="83">
        <v>1.89</v>
      </c>
      <c r="Z34" s="83">
        <v>2.52</v>
      </c>
      <c r="AA34" s="83">
        <v>3.56</v>
      </c>
      <c r="AB34" s="83">
        <v>6.68</v>
      </c>
      <c r="AC34" s="83">
        <v>6.68</v>
      </c>
      <c r="AD34" s="1"/>
      <c r="AE34" s="1"/>
      <c r="AF34" s="7">
        <v>24</v>
      </c>
      <c r="AG34" s="83">
        <v>0.13</v>
      </c>
      <c r="AH34" s="83">
        <v>0.14000000000000001</v>
      </c>
      <c r="AI34" s="83">
        <v>0.27</v>
      </c>
      <c r="AJ34" s="83">
        <v>0.31</v>
      </c>
      <c r="AK34" s="83">
        <v>0.63</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1.42</v>
      </c>
      <c r="X35" s="83">
        <v>1.65</v>
      </c>
      <c r="Y35" s="83">
        <v>1.86</v>
      </c>
      <c r="Z35" s="83">
        <v>2.4900000000000002</v>
      </c>
      <c r="AA35" s="83">
        <v>3.53</v>
      </c>
      <c r="AB35" s="83">
        <v>6.65</v>
      </c>
      <c r="AC35" s="83">
        <v>6.65</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1.83</v>
      </c>
      <c r="Z36" s="83">
        <v>2.46</v>
      </c>
      <c r="AA36" s="83">
        <v>3.5</v>
      </c>
      <c r="AB36" s="83">
        <v>6.62</v>
      </c>
      <c r="AC36" s="83">
        <v>6.62</v>
      </c>
      <c r="AD36" s="1"/>
      <c r="AE36" s="1"/>
      <c r="AF36" s="7">
        <v>26</v>
      </c>
      <c r="AG36" s="83">
        <v>0.14000000000000001</v>
      </c>
      <c r="AH36" s="83">
        <v>0.15</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1.36</v>
      </c>
      <c r="X37" s="83">
        <v>1.59</v>
      </c>
      <c r="Y37" s="83">
        <v>1.8</v>
      </c>
      <c r="Z37" s="83">
        <v>2.4300000000000002</v>
      </c>
      <c r="AA37" s="83">
        <v>3.47</v>
      </c>
      <c r="AB37" s="83">
        <v>6.59</v>
      </c>
      <c r="AC37" s="83">
        <v>6.59</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0.67</v>
      </c>
      <c r="S38" s="83">
        <v>0.66</v>
      </c>
      <c r="T38" s="1"/>
      <c r="U38" s="1"/>
      <c r="V38" s="7">
        <v>28</v>
      </c>
      <c r="W38" s="83">
        <v>1.34</v>
      </c>
      <c r="X38" s="83">
        <v>1.56</v>
      </c>
      <c r="Y38" s="83">
        <v>1.77</v>
      </c>
      <c r="Z38" s="83">
        <v>2.4</v>
      </c>
      <c r="AA38" s="83">
        <v>3.44</v>
      </c>
      <c r="AB38" s="83">
        <v>6.56</v>
      </c>
      <c r="AC38" s="83">
        <v>6.56</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1.31</v>
      </c>
      <c r="X39" s="83">
        <v>1.53</v>
      </c>
      <c r="Y39" s="83">
        <v>1.75</v>
      </c>
      <c r="Z39" s="83">
        <v>2.37</v>
      </c>
      <c r="AA39" s="83">
        <v>3.41</v>
      </c>
      <c r="AB39" s="83">
        <v>6.53</v>
      </c>
      <c r="AC39" s="83">
        <v>6.53</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2.35</v>
      </c>
      <c r="AA40" s="84">
        <v>3.39</v>
      </c>
      <c r="AB40" s="84">
        <v>6.5</v>
      </c>
      <c r="AC40" s="84">
        <v>6.5</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31.85</v>
      </c>
      <c r="T51" s="1"/>
      <c r="U51" s="140" t="s">
        <v>103</v>
      </c>
      <c r="V51" s="5">
        <v>1</v>
      </c>
      <c r="W51" s="82">
        <v>1.63</v>
      </c>
      <c r="X51" s="82">
        <v>1.75</v>
      </c>
      <c r="Y51" s="82">
        <v>1.82</v>
      </c>
      <c r="Z51" s="82">
        <v>2.04</v>
      </c>
      <c r="AA51" s="82">
        <v>3.23</v>
      </c>
      <c r="AB51" s="82">
        <v>4.1900000000000004</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24.11</v>
      </c>
      <c r="T52" s="1"/>
      <c r="U52" s="1"/>
      <c r="V52" s="7">
        <v>2</v>
      </c>
      <c r="W52" s="83">
        <v>1.72</v>
      </c>
      <c r="X52" s="83">
        <v>1.85</v>
      </c>
      <c r="Y52" s="83">
        <v>1.91</v>
      </c>
      <c r="Z52" s="83">
        <v>2.13</v>
      </c>
      <c r="AA52" s="83">
        <v>3.33</v>
      </c>
      <c r="AB52" s="83">
        <v>4.29</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18.38</v>
      </c>
      <c r="T53" s="1"/>
      <c r="U53" s="1"/>
      <c r="V53" s="7">
        <v>3</v>
      </c>
      <c r="W53" s="83">
        <v>1.76</v>
      </c>
      <c r="X53" s="83">
        <v>1.9</v>
      </c>
      <c r="Y53" s="83">
        <v>1.98</v>
      </c>
      <c r="Z53" s="83">
        <v>2.23</v>
      </c>
      <c r="AA53" s="83">
        <v>3.32</v>
      </c>
      <c r="AB53" s="83">
        <v>4.29</v>
      </c>
      <c r="AC53" s="83">
        <v>18.38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14.28</v>
      </c>
      <c r="T54" s="1"/>
      <c r="U54" s="1"/>
      <c r="V54" s="7">
        <v>4</v>
      </c>
      <c r="W54" s="83">
        <v>1.78</v>
      </c>
      <c r="X54" s="83">
        <v>1.93</v>
      </c>
      <c r="Y54" s="83">
        <v>2.0299999999999998</v>
      </c>
      <c r="Z54" s="83">
        <v>2.2799999999999998</v>
      </c>
      <c r="AA54" s="83">
        <v>3.31</v>
      </c>
      <c r="AB54" s="83">
        <v>4.26</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3.68</v>
      </c>
      <c r="S55" s="83">
        <v>11.36</v>
      </c>
      <c r="T55" s="1"/>
      <c r="U55" s="1"/>
      <c r="V55" s="7">
        <v>5</v>
      </c>
      <c r="W55" s="83">
        <v>1.79</v>
      </c>
      <c r="X55" s="83">
        <v>1.95</v>
      </c>
      <c r="Y55" s="83">
        <v>2.06</v>
      </c>
      <c r="Z55" s="83">
        <v>2.2999999999999998</v>
      </c>
      <c r="AA55" s="83">
        <v>3.31</v>
      </c>
      <c r="AB55" s="83">
        <v>4.26</v>
      </c>
      <c r="AC55" s="83">
        <v>11.36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3.55</v>
      </c>
      <c r="S56" s="83">
        <v>9.24</v>
      </c>
      <c r="T56" s="1"/>
      <c r="U56" s="1"/>
      <c r="V56" s="7">
        <v>6</v>
      </c>
      <c r="W56" s="83">
        <v>1.8</v>
      </c>
      <c r="X56" s="83">
        <v>1.96</v>
      </c>
      <c r="Y56" s="83">
        <v>2.08</v>
      </c>
      <c r="Z56" s="83">
        <v>2.33</v>
      </c>
      <c r="AA56" s="83">
        <v>3.3</v>
      </c>
      <c r="AB56" s="83">
        <v>4.25</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7.65</v>
      </c>
      <c r="T57" s="1"/>
      <c r="U57" s="1"/>
      <c r="V57" s="7">
        <v>7</v>
      </c>
      <c r="W57" s="83">
        <v>1.8</v>
      </c>
      <c r="X57" s="83">
        <v>1.98</v>
      </c>
      <c r="Y57" s="83">
        <v>2.09</v>
      </c>
      <c r="Z57" s="83">
        <v>2.34</v>
      </c>
      <c r="AA57" s="83">
        <v>3.29</v>
      </c>
      <c r="AB57" s="83">
        <v>4.24</v>
      </c>
      <c r="AC57" s="83">
        <v>7.65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6.44</v>
      </c>
      <c r="T58" s="1"/>
      <c r="U58" s="1"/>
      <c r="V58" s="7">
        <v>8</v>
      </c>
      <c r="W58" s="83">
        <v>1.79</v>
      </c>
      <c r="X58" s="83">
        <v>1.97</v>
      </c>
      <c r="Y58" s="83">
        <v>2.08</v>
      </c>
      <c r="Z58" s="83">
        <v>2.35</v>
      </c>
      <c r="AA58" s="83">
        <v>3.28</v>
      </c>
      <c r="AB58" s="83">
        <v>4.22</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v>
      </c>
      <c r="T59" s="1"/>
      <c r="U59" s="1"/>
      <c r="V59" s="7">
        <v>9</v>
      </c>
      <c r="W59" s="83">
        <v>1.78</v>
      </c>
      <c r="X59" s="83">
        <v>1.97</v>
      </c>
      <c r="Y59" s="83">
        <v>2.09</v>
      </c>
      <c r="Z59" s="83">
        <v>2.36</v>
      </c>
      <c r="AA59" s="83">
        <v>3.27</v>
      </c>
      <c r="AB59" s="83">
        <v>4.21</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2.88</v>
      </c>
      <c r="S60" s="83">
        <v>4.74</v>
      </c>
      <c r="T60" s="1"/>
      <c r="U60" s="1"/>
      <c r="V60" s="7">
        <v>10</v>
      </c>
      <c r="W60" s="83">
        <v>1.77</v>
      </c>
      <c r="X60" s="83">
        <v>1.96</v>
      </c>
      <c r="Y60" s="83">
        <v>2.09</v>
      </c>
      <c r="Z60" s="83">
        <v>2.37</v>
      </c>
      <c r="AA60" s="83">
        <v>3.25</v>
      </c>
      <c r="AB60" s="83">
        <v>4.2</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4.12</v>
      </c>
      <c r="T61" s="1"/>
      <c r="U61" s="1"/>
      <c r="V61" s="7">
        <v>11</v>
      </c>
      <c r="W61" s="83">
        <v>1.75</v>
      </c>
      <c r="X61" s="83">
        <v>1.95</v>
      </c>
      <c r="Y61" s="83">
        <v>2.08</v>
      </c>
      <c r="Z61" s="83">
        <v>2.36</v>
      </c>
      <c r="AA61" s="83">
        <v>3.24</v>
      </c>
      <c r="AB61" s="83">
        <v>4.18</v>
      </c>
      <c r="AC61" s="83">
        <v>4.18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v>
      </c>
      <c r="S62" s="83">
        <v>3.61</v>
      </c>
      <c r="T62" s="1"/>
      <c r="U62" s="1"/>
      <c r="V62" s="7">
        <v>12</v>
      </c>
      <c r="W62" s="83">
        <v>1.73</v>
      </c>
      <c r="X62" s="83">
        <v>1.93</v>
      </c>
      <c r="Y62" s="83">
        <v>2.0499999999999998</v>
      </c>
      <c r="Z62" s="83">
        <v>2.34</v>
      </c>
      <c r="AA62" s="83">
        <v>3.21</v>
      </c>
      <c r="AB62" s="83">
        <v>4.16</v>
      </c>
      <c r="AC62" s="83">
        <v>4.16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3.18</v>
      </c>
      <c r="T63" s="1"/>
      <c r="U63" s="1"/>
      <c r="V63" s="7">
        <v>13</v>
      </c>
      <c r="W63" s="83">
        <v>1.7</v>
      </c>
      <c r="X63" s="83">
        <v>1.9</v>
      </c>
      <c r="Y63" s="83">
        <v>2.0299999999999998</v>
      </c>
      <c r="Z63" s="83">
        <v>2.31</v>
      </c>
      <c r="AA63" s="83">
        <v>3.18</v>
      </c>
      <c r="AB63" s="83">
        <v>4.13</v>
      </c>
      <c r="AC63" s="83">
        <v>4.13</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2.82</v>
      </c>
      <c r="T64" s="1"/>
      <c r="U64" s="1"/>
      <c r="V64" s="7">
        <v>14</v>
      </c>
      <c r="W64" s="83">
        <v>1.67</v>
      </c>
      <c r="X64" s="83">
        <v>1.87</v>
      </c>
      <c r="Y64" s="83">
        <v>2</v>
      </c>
      <c r="Z64" s="83">
        <v>2.2799999999999998</v>
      </c>
      <c r="AA64" s="83">
        <v>3.15</v>
      </c>
      <c r="AB64" s="83">
        <v>4.0999999999999996</v>
      </c>
      <c r="AC64" s="83">
        <v>4.0999999999999996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2.09</v>
      </c>
      <c r="S65" s="83">
        <v>2.5099999999999998</v>
      </c>
      <c r="T65" s="1"/>
      <c r="U65" s="1"/>
      <c r="V65" s="7">
        <v>15</v>
      </c>
      <c r="W65" s="83">
        <v>1.64</v>
      </c>
      <c r="X65" s="83">
        <v>1.84</v>
      </c>
      <c r="Y65" s="83">
        <v>1.97</v>
      </c>
      <c r="Z65" s="83">
        <v>2.25</v>
      </c>
      <c r="AA65" s="83">
        <v>3.12</v>
      </c>
      <c r="AB65" s="83">
        <v>4.07</v>
      </c>
      <c r="AC65" s="83">
        <v>4.07</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1.96</v>
      </c>
      <c r="S66" s="83">
        <v>2.2400000000000002</v>
      </c>
      <c r="T66" s="1"/>
      <c r="U66" s="1"/>
      <c r="V66" s="7">
        <v>16</v>
      </c>
      <c r="W66" s="83">
        <v>1.61</v>
      </c>
      <c r="X66" s="83">
        <v>1.81</v>
      </c>
      <c r="Y66" s="83">
        <v>1.94</v>
      </c>
      <c r="Z66" s="83">
        <v>2.2200000000000002</v>
      </c>
      <c r="AA66" s="83">
        <v>3.09</v>
      </c>
      <c r="AB66" s="83">
        <v>4.04</v>
      </c>
      <c r="AC66" s="83">
        <v>4.04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1.83</v>
      </c>
      <c r="S67" s="83">
        <v>2.0099999999999998</v>
      </c>
      <c r="T67" s="1"/>
      <c r="U67" s="1"/>
      <c r="V67" s="7">
        <v>17</v>
      </c>
      <c r="W67" s="83">
        <v>1.58</v>
      </c>
      <c r="X67" s="83">
        <v>1.78</v>
      </c>
      <c r="Y67" s="83">
        <v>1.91</v>
      </c>
      <c r="Z67" s="83">
        <v>2.19</v>
      </c>
      <c r="AA67" s="83">
        <v>3.06</v>
      </c>
      <c r="AB67" s="83">
        <v>4.01</v>
      </c>
      <c r="AC67" s="83">
        <v>4.01</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1.81</v>
      </c>
      <c r="T68" s="1"/>
      <c r="U68" s="1"/>
      <c r="V68" s="7">
        <v>18</v>
      </c>
      <c r="W68" s="83">
        <v>1.55</v>
      </c>
      <c r="X68" s="83">
        <v>1.75</v>
      </c>
      <c r="Y68" s="83">
        <v>1.88</v>
      </c>
      <c r="Z68" s="83">
        <v>2.16</v>
      </c>
      <c r="AA68" s="83">
        <v>3.03</v>
      </c>
      <c r="AB68" s="83">
        <v>3.98</v>
      </c>
      <c r="AC68" s="83">
        <v>3.98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1.61</v>
      </c>
      <c r="S69" s="83">
        <v>1.63</v>
      </c>
      <c r="T69" s="1"/>
      <c r="U69" s="1"/>
      <c r="V69" s="7">
        <v>19</v>
      </c>
      <c r="W69" s="83">
        <v>1.52</v>
      </c>
      <c r="X69" s="83">
        <v>1.72</v>
      </c>
      <c r="Y69" s="83">
        <v>1.85</v>
      </c>
      <c r="Z69" s="83">
        <v>2.13</v>
      </c>
      <c r="AA69" s="83">
        <v>3</v>
      </c>
      <c r="AB69" s="83">
        <v>3.95</v>
      </c>
      <c r="AC69" s="83">
        <v>3.95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1.49</v>
      </c>
      <c r="X70" s="83">
        <v>1.69</v>
      </c>
      <c r="Y70" s="83">
        <v>1.82</v>
      </c>
      <c r="Z70" s="83">
        <v>2.1</v>
      </c>
      <c r="AA70" s="83">
        <v>2.97</v>
      </c>
      <c r="AB70" s="83">
        <v>3.92</v>
      </c>
      <c r="AC70" s="83">
        <v>3.92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0.39</v>
      </c>
      <c r="Q71" s="83">
        <v>0.95</v>
      </c>
      <c r="R71" s="83">
        <v>1.41</v>
      </c>
      <c r="S71" s="83">
        <v>1.34</v>
      </c>
      <c r="T71" s="1"/>
      <c r="U71" s="1"/>
      <c r="V71" s="7">
        <v>21</v>
      </c>
      <c r="W71" s="83">
        <v>1.46</v>
      </c>
      <c r="X71" s="83">
        <v>1.66</v>
      </c>
      <c r="Y71" s="83">
        <v>1.79</v>
      </c>
      <c r="Z71" s="83">
        <v>2.0699999999999998</v>
      </c>
      <c r="AA71" s="83">
        <v>2.94</v>
      </c>
      <c r="AB71" s="83">
        <v>3.89</v>
      </c>
      <c r="AC71" s="83">
        <v>3.89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1.43</v>
      </c>
      <c r="X72" s="83">
        <v>1.63</v>
      </c>
      <c r="Y72" s="83">
        <v>1.76</v>
      </c>
      <c r="Z72" s="83">
        <v>2.04</v>
      </c>
      <c r="AA72" s="83">
        <v>2.91</v>
      </c>
      <c r="AB72" s="83">
        <v>3.86</v>
      </c>
      <c r="AC72" s="83">
        <v>3.86</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1.1100000000000001</v>
      </c>
      <c r="T73" s="1"/>
      <c r="U73" s="1"/>
      <c r="V73" s="7">
        <v>23</v>
      </c>
      <c r="W73" s="83">
        <v>1.4</v>
      </c>
      <c r="X73" s="83">
        <v>1.6</v>
      </c>
      <c r="Y73" s="83">
        <v>1.72</v>
      </c>
      <c r="Z73" s="83">
        <v>2.0099999999999998</v>
      </c>
      <c r="AA73" s="83">
        <v>2.88</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1.37</v>
      </c>
      <c r="X74" s="83">
        <v>1.57</v>
      </c>
      <c r="Y74" s="83">
        <v>1.69</v>
      </c>
      <c r="Z74" s="83">
        <v>1.98</v>
      </c>
      <c r="AA74" s="83">
        <v>2.85</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1.34</v>
      </c>
      <c r="X75" s="83">
        <v>1.54</v>
      </c>
      <c r="Y75" s="83">
        <v>1.66</v>
      </c>
      <c r="Z75" s="83">
        <v>1.95</v>
      </c>
      <c r="AA75" s="83">
        <v>2.82</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1.03</v>
      </c>
      <c r="S76" s="83">
        <v>0.85</v>
      </c>
      <c r="T76" s="1"/>
      <c r="U76" s="1"/>
      <c r="V76" s="7">
        <v>26</v>
      </c>
      <c r="W76" s="83">
        <v>1.31</v>
      </c>
      <c r="X76" s="83">
        <v>1.51</v>
      </c>
      <c r="Y76" s="83">
        <v>1.63</v>
      </c>
      <c r="Z76" s="83">
        <v>1.92</v>
      </c>
      <c r="AA76" s="83">
        <v>2.79</v>
      </c>
      <c r="AB76" s="83">
        <v>3.74</v>
      </c>
      <c r="AC76" s="83">
        <v>3.74</v>
      </c>
      <c r="AD76" s="1"/>
      <c r="AE76" s="1"/>
      <c r="AF76" s="7">
        <v>26</v>
      </c>
      <c r="AG76" s="83">
        <v>0.04</v>
      </c>
      <c r="AH76" s="83">
        <v>0.12</v>
      </c>
      <c r="AI76" s="83">
        <v>0.49</v>
      </c>
      <c r="AJ76" s="83">
        <v>0.34</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0.96</v>
      </c>
      <c r="S77" s="83">
        <v>0.78</v>
      </c>
      <c r="T77" s="1"/>
      <c r="U77" s="1"/>
      <c r="V77" s="7">
        <v>27</v>
      </c>
      <c r="W77" s="83">
        <v>1.28</v>
      </c>
      <c r="X77" s="83">
        <v>1.48</v>
      </c>
      <c r="Y77" s="83">
        <v>1.6</v>
      </c>
      <c r="Z77" s="83">
        <v>1.89</v>
      </c>
      <c r="AA77" s="83">
        <v>2.76</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0.91</v>
      </c>
      <c r="S78" s="83">
        <v>0.72</v>
      </c>
      <c r="T78" s="1"/>
      <c r="U78" s="1"/>
      <c r="V78" s="7">
        <v>28</v>
      </c>
      <c r="W78" s="83">
        <v>1.25</v>
      </c>
      <c r="X78" s="83">
        <v>1.45</v>
      </c>
      <c r="Y78" s="83">
        <v>1.58</v>
      </c>
      <c r="Z78" s="83">
        <v>1.86</v>
      </c>
      <c r="AA78" s="83">
        <v>2.73</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0.85</v>
      </c>
      <c r="S79" s="83">
        <v>0.66</v>
      </c>
      <c r="T79" s="1"/>
      <c r="U79" s="1"/>
      <c r="V79" s="7">
        <v>29</v>
      </c>
      <c r="W79" s="83">
        <v>1.23</v>
      </c>
      <c r="X79" s="83">
        <v>1.42</v>
      </c>
      <c r="Y79" s="83">
        <v>1.55</v>
      </c>
      <c r="Z79" s="83">
        <v>1.84</v>
      </c>
      <c r="AA79" s="83">
        <v>2.71</v>
      </c>
      <c r="AB79" s="83">
        <v>3.65</v>
      </c>
      <c r="AC79" s="83">
        <v>3.65</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1.2</v>
      </c>
      <c r="X80" s="84">
        <v>1.39</v>
      </c>
      <c r="Y80" s="84">
        <v>1.52</v>
      </c>
      <c r="Z80" s="84">
        <v>1.81</v>
      </c>
      <c r="AA80" s="84">
        <v>2.68</v>
      </c>
      <c r="AB80" s="84">
        <v>3.62</v>
      </c>
      <c r="AC80" s="84">
        <v>3.62</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0.17</v>
      </c>
      <c r="X11" s="82">
        <v>0.3</v>
      </c>
      <c r="Y11" s="82">
        <v>0.54</v>
      </c>
      <c r="Z11" s="82">
        <v>1.27</v>
      </c>
      <c r="AA11" s="82">
        <v>2.4</v>
      </c>
      <c r="AB11" s="82">
        <v>5.52</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0.18</v>
      </c>
      <c r="X12" s="83">
        <v>0.32</v>
      </c>
      <c r="Y12" s="83">
        <v>0.56000000000000005</v>
      </c>
      <c r="Z12" s="83">
        <v>1.28</v>
      </c>
      <c r="AA12" s="83">
        <v>2.41</v>
      </c>
      <c r="AB12" s="83">
        <v>5.53</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0.2</v>
      </c>
      <c r="X13" s="83">
        <v>0.35</v>
      </c>
      <c r="Y13" s="83">
        <v>0.57999999999999996</v>
      </c>
      <c r="Z13" s="83">
        <v>1.23</v>
      </c>
      <c r="AA13" s="83">
        <v>2.39</v>
      </c>
      <c r="AB13" s="83">
        <v>5.51</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0.22</v>
      </c>
      <c r="X14" s="83">
        <v>0.37</v>
      </c>
      <c r="Y14" s="83">
        <v>0.61</v>
      </c>
      <c r="Z14" s="83">
        <v>1.25</v>
      </c>
      <c r="AA14" s="83">
        <v>2.38</v>
      </c>
      <c r="AB14" s="83">
        <v>5.5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1.28</v>
      </c>
      <c r="AA15" s="83">
        <v>2.38</v>
      </c>
      <c r="AB15" s="83">
        <v>5.5</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0.24</v>
      </c>
      <c r="X16" s="83">
        <v>0.42</v>
      </c>
      <c r="Y16" s="83">
        <v>0.69</v>
      </c>
      <c r="Z16" s="83">
        <v>1.33</v>
      </c>
      <c r="AA16" s="83">
        <v>2.38</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1.36</v>
      </c>
      <c r="AA17" s="83">
        <v>2.38</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1.34</v>
      </c>
      <c r="AA18" s="83">
        <v>2.38</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1.34</v>
      </c>
      <c r="AA19" s="83">
        <v>2.38</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0.26</v>
      </c>
      <c r="X20" s="83">
        <v>0.47</v>
      </c>
      <c r="Y20" s="83">
        <v>0.71</v>
      </c>
      <c r="Z20" s="83">
        <v>1.34</v>
      </c>
      <c r="AA20" s="83">
        <v>2.38</v>
      </c>
      <c r="AB20" s="83">
        <v>5.5</v>
      </c>
      <c r="AC20" s="83">
        <v>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0.27</v>
      </c>
      <c r="X21" s="83">
        <v>0.48</v>
      </c>
      <c r="Y21" s="83">
        <v>0.71</v>
      </c>
      <c r="Z21" s="83">
        <v>1.34</v>
      </c>
      <c r="AA21" s="83">
        <v>2.38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1.34</v>
      </c>
      <c r="AA22" s="83">
        <v>2.38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0.28000000000000003</v>
      </c>
      <c r="X23" s="83">
        <v>0.5</v>
      </c>
      <c r="Y23" s="83">
        <v>0.72</v>
      </c>
      <c r="Z23" s="83">
        <v>1.34</v>
      </c>
      <c r="AA23" s="83">
        <v>2.38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0.28000000000000003</v>
      </c>
      <c r="X24" s="83">
        <v>0.5</v>
      </c>
      <c r="Y24" s="83">
        <v>0.72</v>
      </c>
      <c r="Z24" s="83">
        <v>1.34</v>
      </c>
      <c r="AA24" s="83">
        <v>2.38</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0.28000000000000003</v>
      </c>
      <c r="X25" s="83">
        <v>0.5</v>
      </c>
      <c r="Y25" s="83">
        <v>0.72</v>
      </c>
      <c r="Z25" s="83">
        <v>1.34</v>
      </c>
      <c r="AA25" s="83">
        <v>2.38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0.28000000000000003</v>
      </c>
      <c r="X26" s="83">
        <v>0.5</v>
      </c>
      <c r="Y26" s="83">
        <v>0.71</v>
      </c>
      <c r="Z26" s="83">
        <v>1.34</v>
      </c>
      <c r="AA26" s="83">
        <v>2.38</v>
      </c>
      <c r="AB26" s="83">
        <v>5.5</v>
      </c>
      <c r="AC26" s="83">
        <v>5.5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0.28000000000000003</v>
      </c>
      <c r="X27" s="83">
        <v>0.5</v>
      </c>
      <c r="Y27" s="83">
        <v>0.72</v>
      </c>
      <c r="Z27" s="83">
        <v>1.34</v>
      </c>
      <c r="AA27" s="83">
        <v>2.38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0.28000000000000003</v>
      </c>
      <c r="X28" s="83">
        <v>0.5</v>
      </c>
      <c r="Y28" s="83">
        <v>0.71</v>
      </c>
      <c r="Z28" s="83">
        <v>1.34</v>
      </c>
      <c r="AA28" s="83">
        <v>2.38</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0.71</v>
      </c>
      <c r="Z29" s="83">
        <v>1.34</v>
      </c>
      <c r="AA29" s="83">
        <v>2.38</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0.28000000000000003</v>
      </c>
      <c r="X30" s="83">
        <v>0.5</v>
      </c>
      <c r="Y30" s="83">
        <v>0.72</v>
      </c>
      <c r="Z30" s="83">
        <v>1.34</v>
      </c>
      <c r="AA30" s="83">
        <v>2.38</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v>
      </c>
      <c r="Y31" s="83">
        <v>0.71</v>
      </c>
      <c r="Z31" s="83">
        <v>1.34</v>
      </c>
      <c r="AA31" s="83">
        <v>2.38</v>
      </c>
      <c r="AB31" s="83">
        <v>5.5</v>
      </c>
      <c r="AC31" s="83">
        <v>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0.27</v>
      </c>
      <c r="X32" s="83">
        <v>0.5</v>
      </c>
      <c r="Y32" s="83">
        <v>0.71</v>
      </c>
      <c r="Z32" s="83">
        <v>1.34</v>
      </c>
      <c r="AA32" s="83">
        <v>2.38</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0.27</v>
      </c>
      <c r="X33" s="83">
        <v>0.49</v>
      </c>
      <c r="Y33" s="83">
        <v>0.71</v>
      </c>
      <c r="Z33" s="83">
        <v>1.33</v>
      </c>
      <c r="AA33" s="83">
        <v>2.37</v>
      </c>
      <c r="AB33" s="83">
        <v>5.49</v>
      </c>
      <c r="AC33" s="83">
        <v>5.49</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0.26</v>
      </c>
      <c r="X34" s="83">
        <v>0.49</v>
      </c>
      <c r="Y34" s="83">
        <v>0.7</v>
      </c>
      <c r="Z34" s="83">
        <v>1.33</v>
      </c>
      <c r="AA34" s="83">
        <v>2.37</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0.26</v>
      </c>
      <c r="X35" s="83">
        <v>0.48</v>
      </c>
      <c r="Y35" s="83">
        <v>0.7</v>
      </c>
      <c r="Z35" s="83">
        <v>1.33</v>
      </c>
      <c r="AA35" s="83">
        <v>2.36</v>
      </c>
      <c r="AB35" s="83">
        <v>5.48</v>
      </c>
      <c r="AC35" s="83">
        <v>5.48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0.26</v>
      </c>
      <c r="X36" s="83">
        <v>0.48</v>
      </c>
      <c r="Y36" s="83">
        <v>0.69</v>
      </c>
      <c r="Z36" s="83">
        <v>1.32</v>
      </c>
      <c r="AA36" s="83">
        <v>2.36</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0.25</v>
      </c>
      <c r="X37" s="83">
        <v>0.48</v>
      </c>
      <c r="Y37" s="83">
        <v>0.69</v>
      </c>
      <c r="Z37" s="83">
        <v>1.32</v>
      </c>
      <c r="AA37" s="83">
        <v>2.36</v>
      </c>
      <c r="AB37" s="83">
        <v>5.48</v>
      </c>
      <c r="AC37" s="83">
        <v>5.48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1.31</v>
      </c>
      <c r="AA38" s="83">
        <v>2.35</v>
      </c>
      <c r="AB38" s="83">
        <v>5.47</v>
      </c>
      <c r="AC38" s="83">
        <v>5.47</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0.24</v>
      </c>
      <c r="X39" s="83">
        <v>0.47</v>
      </c>
      <c r="Y39" s="83">
        <v>0.68</v>
      </c>
      <c r="Z39" s="83">
        <v>1.31</v>
      </c>
      <c r="AA39" s="83">
        <v>2.35</v>
      </c>
      <c r="AB39" s="83">
        <v>5.47</v>
      </c>
      <c r="AC39" s="83">
        <v>5.47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0.46</v>
      </c>
      <c r="Y40" s="84">
        <v>0.68</v>
      </c>
      <c r="Z40" s="84">
        <v>1.3</v>
      </c>
      <c r="AA40" s="84">
        <v>2.34</v>
      </c>
      <c r="AB40" s="84">
        <v>5.46</v>
      </c>
      <c r="AC40" s="84">
        <v>5.46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30.65</v>
      </c>
      <c r="T51" s="1"/>
      <c r="U51" s="140" t="s">
        <v>103</v>
      </c>
      <c r="V51" s="5">
        <v>1</v>
      </c>
      <c r="W51" s="82">
        <v>0.12</v>
      </c>
      <c r="X51" s="82">
        <v>0.25</v>
      </c>
      <c r="Y51" s="82">
        <v>0.31</v>
      </c>
      <c r="Z51" s="82">
        <v>0.53</v>
      </c>
      <c r="AA51" s="82">
        <v>1.73</v>
      </c>
      <c r="AB51" s="82">
        <v>2.97</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0.13</v>
      </c>
      <c r="X52" s="83">
        <v>0.26</v>
      </c>
      <c r="Y52" s="83">
        <v>0.33</v>
      </c>
      <c r="Z52" s="83">
        <v>0.55000000000000004</v>
      </c>
      <c r="AA52" s="83">
        <v>1.74</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0.14000000000000001</v>
      </c>
      <c r="X53" s="83">
        <v>0.27</v>
      </c>
      <c r="Y53" s="83">
        <v>0.36</v>
      </c>
      <c r="Z53" s="83">
        <v>0.6</v>
      </c>
      <c r="AA53" s="83">
        <v>1.69</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0.14000000000000001</v>
      </c>
      <c r="X54" s="83">
        <v>0.28999999999999998</v>
      </c>
      <c r="Y54" s="83">
        <v>0.39</v>
      </c>
      <c r="Z54" s="83">
        <v>0.64</v>
      </c>
      <c r="AA54" s="83">
        <v>1.67</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0.66</v>
      </c>
      <c r="AA55" s="83">
        <v>1.67</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0.17</v>
      </c>
      <c r="X56" s="83">
        <v>0.33</v>
      </c>
      <c r="Y56" s="83">
        <v>0.45</v>
      </c>
      <c r="Z56" s="83">
        <v>0.7</v>
      </c>
      <c r="AA56" s="83">
        <v>1.67</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0.18</v>
      </c>
      <c r="X57" s="83">
        <v>0.36</v>
      </c>
      <c r="Y57" s="83">
        <v>0.47</v>
      </c>
      <c r="Z57" s="83">
        <v>0.72</v>
      </c>
      <c r="AA57" s="83">
        <v>1.67</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0.36</v>
      </c>
      <c r="Y58" s="83">
        <v>0.48</v>
      </c>
      <c r="Z58" s="83">
        <v>0.74</v>
      </c>
      <c r="AA58" s="83">
        <v>1.67</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0.18</v>
      </c>
      <c r="X59" s="83">
        <v>0.37</v>
      </c>
      <c r="Y59" s="83">
        <v>0.49</v>
      </c>
      <c r="Z59" s="83">
        <v>0.77</v>
      </c>
      <c r="AA59" s="83">
        <v>1.67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0.19</v>
      </c>
      <c r="X60" s="83">
        <v>0.38</v>
      </c>
      <c r="Y60" s="83">
        <v>0.51</v>
      </c>
      <c r="Z60" s="83">
        <v>0.79</v>
      </c>
      <c r="AA60" s="83">
        <v>1.67</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0.19</v>
      </c>
      <c r="X61" s="83">
        <v>0.39</v>
      </c>
      <c r="Y61" s="83">
        <v>0.52</v>
      </c>
      <c r="Z61" s="83">
        <v>0.8</v>
      </c>
      <c r="AA61" s="83">
        <v>1.67</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0.19</v>
      </c>
      <c r="X62" s="83">
        <v>0.39</v>
      </c>
      <c r="Y62" s="83">
        <v>0.52</v>
      </c>
      <c r="Z62" s="83">
        <v>0.8</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v>
      </c>
      <c r="X63" s="83">
        <v>0.39</v>
      </c>
      <c r="Y63" s="83">
        <v>0.52</v>
      </c>
      <c r="Z63" s="83">
        <v>0.81</v>
      </c>
      <c r="AA63" s="83">
        <v>1.68</v>
      </c>
      <c r="AB63" s="83">
        <v>2.62</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v>
      </c>
      <c r="X65" s="83">
        <v>0.39</v>
      </c>
      <c r="Y65" s="83">
        <v>0.52</v>
      </c>
      <c r="Z65" s="83">
        <v>0.81</v>
      </c>
      <c r="AA65" s="83">
        <v>1.68</v>
      </c>
      <c r="AB65" s="83">
        <v>2.62</v>
      </c>
      <c r="AC65" s="83">
        <v>2.62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0.19</v>
      </c>
      <c r="X66" s="83">
        <v>0.39</v>
      </c>
      <c r="Y66" s="83">
        <v>0.52</v>
      </c>
      <c r="Z66" s="83">
        <v>0.8</v>
      </c>
      <c r="AA66" s="83">
        <v>1.67</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v>
      </c>
      <c r="AA67" s="83">
        <v>1.67</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0.19</v>
      </c>
      <c r="X68" s="83">
        <v>0.39</v>
      </c>
      <c r="Y68" s="83">
        <v>0.52</v>
      </c>
      <c r="Z68" s="83">
        <v>0.8</v>
      </c>
      <c r="AA68" s="83">
        <v>1.67</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0.19</v>
      </c>
      <c r="X69" s="83">
        <v>0.39</v>
      </c>
      <c r="Y69" s="83">
        <v>0.52</v>
      </c>
      <c r="Z69" s="83">
        <v>0.8</v>
      </c>
      <c r="AA69" s="83">
        <v>1.67</v>
      </c>
      <c r="AB69" s="83">
        <v>2.62</v>
      </c>
      <c r="AC69" s="83">
        <v>2.62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0.19</v>
      </c>
      <c r="X70" s="83">
        <v>0.39</v>
      </c>
      <c r="Y70" s="83">
        <v>0.52</v>
      </c>
      <c r="Z70" s="83">
        <v>0.8</v>
      </c>
      <c r="AA70" s="83">
        <v>1.67</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0.19</v>
      </c>
      <c r="X71" s="83">
        <v>0.39</v>
      </c>
      <c r="Y71" s="83">
        <v>0.53</v>
      </c>
      <c r="Z71" s="83">
        <v>0.8</v>
      </c>
      <c r="AA71" s="83">
        <v>1.67</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0.19</v>
      </c>
      <c r="X72" s="83">
        <v>0.39</v>
      </c>
      <c r="Y72" s="83">
        <v>0.55000000000000004</v>
      </c>
      <c r="Z72" s="83">
        <v>0.8</v>
      </c>
      <c r="AA72" s="83">
        <v>1.67</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0.19</v>
      </c>
      <c r="X73" s="83">
        <v>0.38</v>
      </c>
      <c r="Y73" s="83">
        <v>0.56999999999999995</v>
      </c>
      <c r="Z73" s="83">
        <v>0.8</v>
      </c>
      <c r="AA73" s="83">
        <v>1.67</v>
      </c>
      <c r="AB73" s="83">
        <v>2.61</v>
      </c>
      <c r="AC73" s="83">
        <v>2.61</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0.18</v>
      </c>
      <c r="X74" s="83">
        <v>0.38</v>
      </c>
      <c r="Y74" s="83">
        <v>0.6</v>
      </c>
      <c r="Z74" s="83">
        <v>0.79</v>
      </c>
      <c r="AA74" s="83">
        <v>1.66</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0.18</v>
      </c>
      <c r="X75" s="83">
        <v>0.37</v>
      </c>
      <c r="Y75" s="83">
        <v>0.62</v>
      </c>
      <c r="Z75" s="83">
        <v>0.79</v>
      </c>
      <c r="AA75" s="83">
        <v>1.66</v>
      </c>
      <c r="AB75" s="83">
        <v>2.6</v>
      </c>
      <c r="AC75" s="83">
        <v>2.6</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0.17</v>
      </c>
      <c r="X76" s="83">
        <v>0.37</v>
      </c>
      <c r="Y76" s="83">
        <v>0.65</v>
      </c>
      <c r="Z76" s="83">
        <v>0.78</v>
      </c>
      <c r="AA76" s="83">
        <v>1.65</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0.17</v>
      </c>
      <c r="X77" s="83">
        <v>0.36</v>
      </c>
      <c r="Y77" s="83">
        <v>0.67</v>
      </c>
      <c r="Z77" s="83">
        <v>0.78</v>
      </c>
      <c r="AA77" s="83">
        <v>1.65</v>
      </c>
      <c r="AB77" s="83">
        <v>2.59</v>
      </c>
      <c r="AC77" s="83">
        <v>2.59</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0.16</v>
      </c>
      <c r="X79" s="83">
        <v>0.36</v>
      </c>
      <c r="Y79" s="83">
        <v>0.72</v>
      </c>
      <c r="Z79" s="83">
        <v>0.77</v>
      </c>
      <c r="AA79" s="83">
        <v>1.64</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0.16</v>
      </c>
      <c r="X80" s="84">
        <v>0.35</v>
      </c>
      <c r="Y80" s="84">
        <v>0.74</v>
      </c>
      <c r="Z80" s="84">
        <v>0.77</v>
      </c>
      <c r="AA80" s="84">
        <v>1.64</v>
      </c>
      <c r="AB80" s="84">
        <v>2.58</v>
      </c>
      <c r="AC80" s="84">
        <v>2.58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0.5</v>
      </c>
      <c r="X11" s="82">
        <v>0.63</v>
      </c>
      <c r="Y11" s="82">
        <v>0.87</v>
      </c>
      <c r="Z11" s="82">
        <v>1.6</v>
      </c>
      <c r="AA11" s="82">
        <v>2.73</v>
      </c>
      <c r="AB11" s="82">
        <v>5.85</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0.53</v>
      </c>
      <c r="X12" s="83">
        <v>0.66</v>
      </c>
      <c r="Y12" s="83">
        <v>0.9</v>
      </c>
      <c r="Z12" s="83">
        <v>1.63</v>
      </c>
      <c r="AA12" s="83">
        <v>2.76</v>
      </c>
      <c r="AB12" s="83">
        <v>5.88</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0.56999999999999995</v>
      </c>
      <c r="X13" s="83">
        <v>0.71</v>
      </c>
      <c r="Y13" s="83">
        <v>0.94</v>
      </c>
      <c r="Z13" s="83">
        <v>1.59</v>
      </c>
      <c r="AA13" s="83">
        <v>2.75</v>
      </c>
      <c r="AB13" s="83">
        <v>5.87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6.55</v>
      </c>
      <c r="T14" s="1"/>
      <c r="U14" s="1"/>
      <c r="V14" s="7">
        <v>4</v>
      </c>
      <c r="W14" s="83">
        <v>0.59</v>
      </c>
      <c r="X14" s="83">
        <v>0.75</v>
      </c>
      <c r="Y14" s="83">
        <v>0.98</v>
      </c>
      <c r="Z14" s="83">
        <v>1.63</v>
      </c>
      <c r="AA14" s="83">
        <v>2.76</v>
      </c>
      <c r="AB14" s="83">
        <v>5.87</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0.61</v>
      </c>
      <c r="X15" s="83">
        <v>0.78</v>
      </c>
      <c r="Y15" s="83">
        <v>1.04</v>
      </c>
      <c r="Z15" s="83">
        <v>1.67</v>
      </c>
      <c r="AA15" s="83">
        <v>2.76</v>
      </c>
      <c r="AB15" s="83">
        <v>5.88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0.63</v>
      </c>
      <c r="X16" s="83">
        <v>0.81</v>
      </c>
      <c r="Y16" s="83">
        <v>1.08</v>
      </c>
      <c r="Z16" s="83">
        <v>1.72</v>
      </c>
      <c r="AA16" s="83">
        <v>2.77</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0.64</v>
      </c>
      <c r="X17" s="83">
        <v>0.83</v>
      </c>
      <c r="Y17" s="83">
        <v>1.1000000000000001</v>
      </c>
      <c r="Z17" s="83">
        <v>1.74</v>
      </c>
      <c r="AA17" s="83">
        <v>2.76</v>
      </c>
      <c r="AB17" s="83">
        <v>5.88</v>
      </c>
      <c r="AC17" s="83">
        <v>5.88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3.59</v>
      </c>
      <c r="T18" s="1"/>
      <c r="U18" s="1"/>
      <c r="V18" s="7">
        <v>8</v>
      </c>
      <c r="W18" s="83">
        <v>0.63</v>
      </c>
      <c r="X18" s="83">
        <v>0.83</v>
      </c>
      <c r="Y18" s="83">
        <v>1.0900000000000001</v>
      </c>
      <c r="Z18" s="83">
        <v>1.73</v>
      </c>
      <c r="AA18" s="83">
        <v>2.76</v>
      </c>
      <c r="AB18" s="83">
        <v>5.88</v>
      </c>
      <c r="AC18" s="83">
        <v>5.88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1.78</v>
      </c>
      <c r="S19" s="83">
        <v>3.17</v>
      </c>
      <c r="T19" s="1"/>
      <c r="U19" s="1"/>
      <c r="V19" s="7">
        <v>9</v>
      </c>
      <c r="W19" s="83">
        <v>0.64</v>
      </c>
      <c r="X19" s="83">
        <v>0.84</v>
      </c>
      <c r="Y19" s="83">
        <v>1.0900000000000001</v>
      </c>
      <c r="Z19" s="83">
        <v>1.72</v>
      </c>
      <c r="AA19" s="83">
        <v>2.76</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2.82</v>
      </c>
      <c r="T20" s="1"/>
      <c r="U20" s="1"/>
      <c r="V20" s="7">
        <v>10</v>
      </c>
      <c r="W20" s="83">
        <v>0.64</v>
      </c>
      <c r="X20" s="83">
        <v>0.85</v>
      </c>
      <c r="Y20" s="83">
        <v>1.0900000000000001</v>
      </c>
      <c r="Z20" s="83">
        <v>1.72</v>
      </c>
      <c r="AA20" s="83">
        <v>2.76</v>
      </c>
      <c r="AB20" s="83">
        <v>5.88</v>
      </c>
      <c r="AC20" s="83">
        <v>5.88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2.5299999999999998</v>
      </c>
      <c r="T21" s="1"/>
      <c r="U21" s="1"/>
      <c r="V21" s="7">
        <v>11</v>
      </c>
      <c r="W21" s="83">
        <v>0.64</v>
      </c>
      <c r="X21" s="83">
        <v>0.86</v>
      </c>
      <c r="Y21" s="83">
        <v>1.0900000000000001</v>
      </c>
      <c r="Z21" s="83">
        <v>1.72</v>
      </c>
      <c r="AA21" s="83">
        <v>2.76</v>
      </c>
      <c r="AB21" s="83">
        <v>5.88</v>
      </c>
      <c r="AC21" s="83">
        <v>5.88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1.51</v>
      </c>
      <c r="S22" s="83">
        <v>2.2799999999999998</v>
      </c>
      <c r="T22" s="1"/>
      <c r="U22" s="1"/>
      <c r="V22" s="7">
        <v>12</v>
      </c>
      <c r="W22" s="83">
        <v>0.64</v>
      </c>
      <c r="X22" s="83">
        <v>0.86</v>
      </c>
      <c r="Y22" s="83">
        <v>1.0900000000000001</v>
      </c>
      <c r="Z22" s="83">
        <v>1.71</v>
      </c>
      <c r="AA22" s="83">
        <v>2.75</v>
      </c>
      <c r="AB22" s="83">
        <v>5.87</v>
      </c>
      <c r="AC22" s="83">
        <v>5.87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v>
      </c>
      <c r="T23" s="1"/>
      <c r="U23" s="1"/>
      <c r="V23" s="7">
        <v>13</v>
      </c>
      <c r="W23" s="83">
        <v>0.64</v>
      </c>
      <c r="X23" s="83">
        <v>0.86</v>
      </c>
      <c r="Y23" s="83">
        <v>1.08</v>
      </c>
      <c r="Z23" s="83">
        <v>1.7</v>
      </c>
      <c r="AA23" s="83">
        <v>2.74</v>
      </c>
      <c r="AB23" s="83">
        <v>5.86</v>
      </c>
      <c r="AC23" s="83">
        <v>5.86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1.36</v>
      </c>
      <c r="S24" s="83">
        <v>1.87</v>
      </c>
      <c r="T24" s="1"/>
      <c r="U24" s="1"/>
      <c r="V24" s="7">
        <v>14</v>
      </c>
      <c r="W24" s="83">
        <v>0.63</v>
      </c>
      <c r="X24" s="83">
        <v>0.85</v>
      </c>
      <c r="Y24" s="83">
        <v>1.07</v>
      </c>
      <c r="Z24" s="83">
        <v>1.7</v>
      </c>
      <c r="AA24" s="83">
        <v>2.73</v>
      </c>
      <c r="AB24" s="83">
        <v>5.85</v>
      </c>
      <c r="AC24" s="83">
        <v>5.85</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0.62</v>
      </c>
      <c r="X25" s="83">
        <v>0.85</v>
      </c>
      <c r="Y25" s="83">
        <v>1.06</v>
      </c>
      <c r="Z25" s="83">
        <v>1.69</v>
      </c>
      <c r="AA25" s="83">
        <v>2.73</v>
      </c>
      <c r="AB25" s="83">
        <v>5.85</v>
      </c>
      <c r="AC25" s="83">
        <v>5.85</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0.62</v>
      </c>
      <c r="X26" s="83">
        <v>0.84</v>
      </c>
      <c r="Y26" s="83">
        <v>1.05</v>
      </c>
      <c r="Z26" s="83">
        <v>1.68</v>
      </c>
      <c r="AA26" s="83">
        <v>2.72</v>
      </c>
      <c r="AB26" s="83">
        <v>5.84</v>
      </c>
      <c r="AC26" s="83">
        <v>5.84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1.43</v>
      </c>
      <c r="T27" s="1"/>
      <c r="U27" s="1"/>
      <c r="V27" s="7">
        <v>17</v>
      </c>
      <c r="W27" s="83">
        <v>0.61</v>
      </c>
      <c r="X27" s="83">
        <v>0.83</v>
      </c>
      <c r="Y27" s="83">
        <v>1.05</v>
      </c>
      <c r="Z27" s="83">
        <v>1.67</v>
      </c>
      <c r="AA27" s="83">
        <v>2.71</v>
      </c>
      <c r="AB27" s="83">
        <v>5.83</v>
      </c>
      <c r="AC27" s="83">
        <v>5.83</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0.6</v>
      </c>
      <c r="X28" s="83">
        <v>0.83</v>
      </c>
      <c r="Y28" s="83">
        <v>1.04</v>
      </c>
      <c r="Z28" s="83">
        <v>1.67</v>
      </c>
      <c r="AA28" s="83">
        <v>2.71</v>
      </c>
      <c r="AB28" s="83">
        <v>5.83</v>
      </c>
      <c r="AC28" s="83">
        <v>5.83</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0.6</v>
      </c>
      <c r="X29" s="83">
        <v>0.82</v>
      </c>
      <c r="Y29" s="83">
        <v>1.03</v>
      </c>
      <c r="Z29" s="83">
        <v>1.66</v>
      </c>
      <c r="AA29" s="83">
        <v>2.7</v>
      </c>
      <c r="AB29" s="83">
        <v>5.82</v>
      </c>
      <c r="AC29" s="83">
        <v>5.82</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0.59</v>
      </c>
      <c r="X30" s="83">
        <v>0.81</v>
      </c>
      <c r="Y30" s="83">
        <v>1.03</v>
      </c>
      <c r="Z30" s="83">
        <v>1.65</v>
      </c>
      <c r="AA30" s="83">
        <v>2.69</v>
      </c>
      <c r="AB30" s="83">
        <v>5.81</v>
      </c>
      <c r="AC30" s="83">
        <v>5.81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0.57999999999999996</v>
      </c>
      <c r="X31" s="83">
        <v>0.81</v>
      </c>
      <c r="Y31" s="83">
        <v>1.02</v>
      </c>
      <c r="Z31" s="83">
        <v>1.65</v>
      </c>
      <c r="AA31" s="83">
        <v>2.69</v>
      </c>
      <c r="AB31" s="83">
        <v>5.81</v>
      </c>
      <c r="AC31" s="83">
        <v>5.81</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2.68</v>
      </c>
      <c r="AB32" s="83">
        <v>5.8</v>
      </c>
      <c r="AC32" s="83">
        <v>5.8</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0.89</v>
      </c>
      <c r="T33" s="1"/>
      <c r="U33" s="1"/>
      <c r="V33" s="7">
        <v>23</v>
      </c>
      <c r="W33" s="83">
        <v>0.56999999999999995</v>
      </c>
      <c r="X33" s="83">
        <v>0.79</v>
      </c>
      <c r="Y33" s="83">
        <v>1</v>
      </c>
      <c r="Z33" s="83">
        <v>1.63</v>
      </c>
      <c r="AA33" s="83">
        <v>2.67</v>
      </c>
      <c r="AB33" s="83">
        <v>5.79</v>
      </c>
      <c r="AC33" s="83">
        <v>5.79</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0.56000000000000005</v>
      </c>
      <c r="X34" s="83">
        <v>0.78</v>
      </c>
      <c r="Y34" s="83">
        <v>1</v>
      </c>
      <c r="Z34" s="83">
        <v>1.62</v>
      </c>
      <c r="AA34" s="83">
        <v>2.66</v>
      </c>
      <c r="AB34" s="83">
        <v>5.78</v>
      </c>
      <c r="AC34" s="83">
        <v>5.78</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0.55000000000000004</v>
      </c>
      <c r="X35" s="83">
        <v>0.77</v>
      </c>
      <c r="Y35" s="83">
        <v>0.99</v>
      </c>
      <c r="Z35" s="83">
        <v>1.61</v>
      </c>
      <c r="AA35" s="83">
        <v>2.65</v>
      </c>
      <c r="AB35" s="83">
        <v>5.77</v>
      </c>
      <c r="AC35" s="83">
        <v>5.77</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0.54</v>
      </c>
      <c r="X36" s="83">
        <v>0.76</v>
      </c>
      <c r="Y36" s="83">
        <v>0.98</v>
      </c>
      <c r="Z36" s="83">
        <v>1.6</v>
      </c>
      <c r="AA36" s="83">
        <v>2.64</v>
      </c>
      <c r="AB36" s="83">
        <v>5.76</v>
      </c>
      <c r="AC36" s="83">
        <v>5.76</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0.67</v>
      </c>
      <c r="T37" s="1"/>
      <c r="U37" s="1"/>
      <c r="V37" s="7">
        <v>27</v>
      </c>
      <c r="W37" s="83">
        <v>0.53</v>
      </c>
      <c r="X37" s="83">
        <v>0.75</v>
      </c>
      <c r="Y37" s="83">
        <v>0.97</v>
      </c>
      <c r="Z37" s="83">
        <v>1.59</v>
      </c>
      <c r="AA37" s="83">
        <v>2.63</v>
      </c>
      <c r="AB37" s="83">
        <v>5.75</v>
      </c>
      <c r="AC37" s="83">
        <v>5.75</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1.58</v>
      </c>
      <c r="AA38" s="83">
        <v>2.62</v>
      </c>
      <c r="AB38" s="83">
        <v>5.74</v>
      </c>
      <c r="AC38" s="83">
        <v>5.74</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2.61</v>
      </c>
      <c r="AB39" s="83">
        <v>5.73</v>
      </c>
      <c r="AC39" s="83">
        <v>5.73</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0.55000000000000004</v>
      </c>
      <c r="T40" s="1"/>
      <c r="U40" s="1"/>
      <c r="V40" s="9">
        <v>30</v>
      </c>
      <c r="W40" s="84">
        <v>0.5</v>
      </c>
      <c r="X40" s="84">
        <v>0.73</v>
      </c>
      <c r="Y40" s="84">
        <v>0.94</v>
      </c>
      <c r="Z40" s="84">
        <v>1.57</v>
      </c>
      <c r="AA40" s="84">
        <v>2.61</v>
      </c>
      <c r="AB40" s="84">
        <v>5.73</v>
      </c>
      <c r="AC40" s="84">
        <v>5.73</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0.45</v>
      </c>
      <c r="X51" s="82">
        <v>0.57999999999999996</v>
      </c>
      <c r="Y51" s="82">
        <v>0.64</v>
      </c>
      <c r="Z51" s="82">
        <v>0.86</v>
      </c>
      <c r="AA51" s="82">
        <v>2.06</v>
      </c>
      <c r="AB51" s="82">
        <v>3.02</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0.48</v>
      </c>
      <c r="X52" s="83">
        <v>0.61</v>
      </c>
      <c r="Y52" s="83">
        <v>0.67</v>
      </c>
      <c r="Z52" s="83">
        <v>0.89</v>
      </c>
      <c r="AA52" s="83">
        <v>2.09</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0.5</v>
      </c>
      <c r="X53" s="83">
        <v>0.64</v>
      </c>
      <c r="Y53" s="83">
        <v>0.73</v>
      </c>
      <c r="Z53" s="83">
        <v>0.97</v>
      </c>
      <c r="AA53" s="83">
        <v>2.06</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0.52</v>
      </c>
      <c r="X54" s="83">
        <v>0.66</v>
      </c>
      <c r="Y54" s="83">
        <v>0.77</v>
      </c>
      <c r="Z54" s="83">
        <v>1.02</v>
      </c>
      <c r="AA54" s="83">
        <v>2.0499999999999998</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10.62</v>
      </c>
      <c r="T55" s="1"/>
      <c r="U55" s="1"/>
      <c r="V55" s="7">
        <v>5</v>
      </c>
      <c r="W55" s="83">
        <v>0.53</v>
      </c>
      <c r="X55" s="83">
        <v>0.69</v>
      </c>
      <c r="Y55" s="83">
        <v>0.81</v>
      </c>
      <c r="Z55" s="83">
        <v>1.05</v>
      </c>
      <c r="AA55" s="83">
        <v>2.0499999999999998</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8.64</v>
      </c>
      <c r="T56" s="1"/>
      <c r="U56" s="1"/>
      <c r="V56" s="7">
        <v>6</v>
      </c>
      <c r="W56" s="83">
        <v>0.55000000000000004</v>
      </c>
      <c r="X56" s="83">
        <v>0.72</v>
      </c>
      <c r="Y56" s="83">
        <v>0.83</v>
      </c>
      <c r="Z56" s="83">
        <v>1.08</v>
      </c>
      <c r="AA56" s="83">
        <v>2.06</v>
      </c>
      <c r="AB56" s="83">
        <v>3.32</v>
      </c>
      <c r="AC56" s="83">
        <v>8.64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7.16</v>
      </c>
      <c r="T57" s="1"/>
      <c r="U57" s="1"/>
      <c r="V57" s="7">
        <v>7</v>
      </c>
      <c r="W57" s="83">
        <v>0.56999999999999995</v>
      </c>
      <c r="X57" s="83">
        <v>0.74</v>
      </c>
      <c r="Y57" s="83">
        <v>0.85</v>
      </c>
      <c r="Z57" s="83">
        <v>1.1000000000000001</v>
      </c>
      <c r="AA57" s="83">
        <v>2.06</v>
      </c>
      <c r="AB57" s="83">
        <v>3.18</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6.03</v>
      </c>
      <c r="T58" s="1"/>
      <c r="U58" s="1"/>
      <c r="V58" s="7">
        <v>8</v>
      </c>
      <c r="W58" s="83">
        <v>0.56000000000000005</v>
      </c>
      <c r="X58" s="83">
        <v>0.75</v>
      </c>
      <c r="Y58" s="83">
        <v>0.86</v>
      </c>
      <c r="Z58" s="83">
        <v>1.1200000000000001</v>
      </c>
      <c r="AA58" s="83">
        <v>2.06</v>
      </c>
      <c r="AB58" s="83">
        <v>3.02</v>
      </c>
      <c r="AC58" s="83">
        <v>6.03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2.85</v>
      </c>
      <c r="S59" s="83">
        <v>5.15</v>
      </c>
      <c r="T59" s="1"/>
      <c r="U59" s="1"/>
      <c r="V59" s="7">
        <v>9</v>
      </c>
      <c r="W59" s="83">
        <v>0.56999999999999995</v>
      </c>
      <c r="X59" s="83">
        <v>0.76</v>
      </c>
      <c r="Y59" s="83">
        <v>0.88</v>
      </c>
      <c r="Z59" s="83">
        <v>1.1499999999999999</v>
      </c>
      <c r="AA59" s="83">
        <v>2.0499999999999998</v>
      </c>
      <c r="AB59" s="83">
        <v>3</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4.4400000000000004</v>
      </c>
      <c r="T60" s="1"/>
      <c r="U60" s="1"/>
      <c r="V60" s="7">
        <v>10</v>
      </c>
      <c r="W60" s="83">
        <v>0.56999999999999995</v>
      </c>
      <c r="X60" s="83">
        <v>0.76</v>
      </c>
      <c r="Y60" s="83">
        <v>0.89</v>
      </c>
      <c r="Z60" s="83">
        <v>1.17</v>
      </c>
      <c r="AA60" s="83">
        <v>2.0499999999999998</v>
      </c>
      <c r="AB60" s="83">
        <v>3</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0.56999999999999995</v>
      </c>
      <c r="X61" s="83">
        <v>0.76</v>
      </c>
      <c r="Y61" s="83">
        <v>0.89</v>
      </c>
      <c r="Z61" s="83">
        <v>1.18</v>
      </c>
      <c r="AA61" s="83">
        <v>2.0499999999999998</v>
      </c>
      <c r="AB61" s="83">
        <v>3</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3.38</v>
      </c>
      <c r="T62" s="1"/>
      <c r="U62" s="1"/>
      <c r="V62" s="7">
        <v>12</v>
      </c>
      <c r="W62" s="83">
        <v>0.56000000000000005</v>
      </c>
      <c r="X62" s="83">
        <v>0.76</v>
      </c>
      <c r="Y62" s="83">
        <v>0.89</v>
      </c>
      <c r="Z62" s="83">
        <v>1.17</v>
      </c>
      <c r="AA62" s="83">
        <v>2.04</v>
      </c>
      <c r="AB62" s="83">
        <v>2.99</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2.98</v>
      </c>
      <c r="T63" s="1"/>
      <c r="U63" s="1"/>
      <c r="V63" s="7">
        <v>13</v>
      </c>
      <c r="W63" s="83">
        <v>0.56000000000000005</v>
      </c>
      <c r="X63" s="83">
        <v>0.75</v>
      </c>
      <c r="Y63" s="83">
        <v>0.88</v>
      </c>
      <c r="Z63" s="83">
        <v>1.17</v>
      </c>
      <c r="AA63" s="83">
        <v>2.04</v>
      </c>
      <c r="AB63" s="83">
        <v>2.98</v>
      </c>
      <c r="AC63" s="83">
        <v>2.98</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2.65</v>
      </c>
      <c r="T64" s="1"/>
      <c r="U64" s="1"/>
      <c r="V64" s="7">
        <v>14</v>
      </c>
      <c r="W64" s="83">
        <v>0.55000000000000004</v>
      </c>
      <c r="X64" s="83">
        <v>0.74</v>
      </c>
      <c r="Y64" s="83">
        <v>0.87</v>
      </c>
      <c r="Z64" s="83">
        <v>1.1599999999999999</v>
      </c>
      <c r="AA64" s="83">
        <v>2.0299999999999998</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2.36</v>
      </c>
      <c r="T65" s="1"/>
      <c r="U65" s="1"/>
      <c r="V65" s="7">
        <v>15</v>
      </c>
      <c r="W65" s="83">
        <v>0.54</v>
      </c>
      <c r="X65" s="83">
        <v>0.74</v>
      </c>
      <c r="Y65" s="83">
        <v>0.86</v>
      </c>
      <c r="Z65" s="83">
        <v>1.1499999999999999</v>
      </c>
      <c r="AA65" s="83">
        <v>2.02</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2.11</v>
      </c>
      <c r="T66" s="1"/>
      <c r="U66" s="1"/>
      <c r="V66" s="7">
        <v>16</v>
      </c>
      <c r="W66" s="83">
        <v>0.53</v>
      </c>
      <c r="X66" s="83">
        <v>0.73</v>
      </c>
      <c r="Y66" s="83">
        <v>0.86</v>
      </c>
      <c r="Z66" s="83">
        <v>1.1399999999999999</v>
      </c>
      <c r="AA66" s="83">
        <v>2.0099999999999998</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0.53</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0.52</v>
      </c>
      <c r="X68" s="83">
        <v>0.71</v>
      </c>
      <c r="Y68" s="83">
        <v>0.84</v>
      </c>
      <c r="Z68" s="83">
        <v>1.1299999999999999</v>
      </c>
      <c r="AA68" s="83">
        <v>2</v>
      </c>
      <c r="AB68" s="83">
        <v>2.95</v>
      </c>
      <c r="AC68" s="83">
        <v>2.95</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0.71</v>
      </c>
      <c r="Y69" s="83">
        <v>0.84</v>
      </c>
      <c r="Z69" s="83">
        <v>1.1200000000000001</v>
      </c>
      <c r="AA69" s="83">
        <v>1.99</v>
      </c>
      <c r="AB69" s="83">
        <v>2.94</v>
      </c>
      <c r="AC69" s="83">
        <v>2.94</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0.51</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1.27</v>
      </c>
      <c r="T71" s="1"/>
      <c r="U71" s="1"/>
      <c r="V71" s="7">
        <v>21</v>
      </c>
      <c r="W71" s="83">
        <v>0.5</v>
      </c>
      <c r="X71" s="83">
        <v>0.7</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0.49</v>
      </c>
      <c r="X72" s="83">
        <v>0.69</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1.05</v>
      </c>
      <c r="T73" s="1"/>
      <c r="U73" s="1"/>
      <c r="V73" s="7">
        <v>23</v>
      </c>
      <c r="W73" s="83">
        <v>0.48</v>
      </c>
      <c r="X73" s="83">
        <v>0.68</v>
      </c>
      <c r="Y73" s="83">
        <v>0.81</v>
      </c>
      <c r="Z73" s="83">
        <v>1.0900000000000001</v>
      </c>
      <c r="AA73" s="83">
        <v>1.96</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0.67</v>
      </c>
      <c r="Y74" s="83">
        <v>0.8</v>
      </c>
      <c r="Z74" s="83">
        <v>1.08</v>
      </c>
      <c r="AA74" s="83">
        <v>1.95</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0.46</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0.91</v>
      </c>
      <c r="S77" s="83">
        <v>0.75</v>
      </c>
      <c r="T77" s="1"/>
      <c r="U77" s="1"/>
      <c r="V77" s="7">
        <v>27</v>
      </c>
      <c r="W77" s="83">
        <v>0.45</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0.44</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0.43</v>
      </c>
      <c r="X79" s="83">
        <v>0.62</v>
      </c>
      <c r="Y79" s="83">
        <v>0.75</v>
      </c>
      <c r="Z79" s="83">
        <v>1.04</v>
      </c>
      <c r="AA79" s="83">
        <v>1.91</v>
      </c>
      <c r="AB79" s="83">
        <v>2.85</v>
      </c>
      <c r="AC79" s="83">
        <v>2.85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0.57999999999999996</v>
      </c>
      <c r="T80" s="1"/>
      <c r="U80" s="1"/>
      <c r="V80" s="9">
        <v>30</v>
      </c>
      <c r="W80" s="84">
        <v>0.42</v>
      </c>
      <c r="X80" s="84">
        <v>0.61</v>
      </c>
      <c r="Y80" s="84">
        <v>0.77</v>
      </c>
      <c r="Z80" s="84">
        <v>1.03</v>
      </c>
      <c r="AA80" s="84">
        <v>1.9</v>
      </c>
      <c r="AB80" s="84">
        <v>2.85</v>
      </c>
      <c r="AC80" s="84">
        <v>2.85</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12.34</v>
      </c>
      <c r="T11" s="1"/>
      <c r="U11" s="141" t="s">
        <v>103</v>
      </c>
      <c r="V11" s="5">
        <v>1</v>
      </c>
      <c r="W11" s="82">
        <v>0.31</v>
      </c>
      <c r="X11" s="82">
        <v>0.45</v>
      </c>
      <c r="Y11" s="82">
        <v>0.69</v>
      </c>
      <c r="Z11" s="82">
        <v>1.41</v>
      </c>
      <c r="AA11" s="82">
        <v>2.5499999999999998</v>
      </c>
      <c r="AB11" s="82">
        <v>5.66</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9.9499999999999993</v>
      </c>
      <c r="T12" s="1"/>
      <c r="U12" s="1"/>
      <c r="V12" s="7">
        <v>2</v>
      </c>
      <c r="W12" s="83">
        <v>0.32</v>
      </c>
      <c r="X12" s="83">
        <v>0.46</v>
      </c>
      <c r="Y12" s="83">
        <v>0.7</v>
      </c>
      <c r="Z12" s="83">
        <v>1.42</v>
      </c>
      <c r="AA12" s="83">
        <v>2.5499999999999998</v>
      </c>
      <c r="AB12" s="83">
        <v>5.67</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8.1199999999999992</v>
      </c>
      <c r="T13" s="1"/>
      <c r="U13" s="1"/>
      <c r="V13" s="7">
        <v>3</v>
      </c>
      <c r="W13" s="83">
        <v>0.33</v>
      </c>
      <c r="X13" s="83">
        <v>0.48</v>
      </c>
      <c r="Y13" s="83">
        <v>0.71</v>
      </c>
      <c r="Z13" s="83">
        <v>1.36</v>
      </c>
      <c r="AA13" s="83">
        <v>2.52</v>
      </c>
      <c r="AB13" s="83">
        <v>5.64</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6.73</v>
      </c>
      <c r="T14" s="1"/>
      <c r="U14" s="1"/>
      <c r="V14" s="7">
        <v>4</v>
      </c>
      <c r="W14" s="83">
        <v>0.34</v>
      </c>
      <c r="X14" s="83">
        <v>0.5</v>
      </c>
      <c r="Y14" s="83">
        <v>0.74</v>
      </c>
      <c r="Z14" s="83">
        <v>1.38</v>
      </c>
      <c r="AA14" s="83">
        <v>2.5099999999999998</v>
      </c>
      <c r="AB14" s="83">
        <v>5.63</v>
      </c>
      <c r="AC14" s="83">
        <v>6.73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5.67</v>
      </c>
      <c r="T15" s="1"/>
      <c r="U15" s="1"/>
      <c r="V15" s="7">
        <v>5</v>
      </c>
      <c r="W15" s="83">
        <v>0.35</v>
      </c>
      <c r="X15" s="83">
        <v>0.52</v>
      </c>
      <c r="Y15" s="83">
        <v>0.78</v>
      </c>
      <c r="Z15" s="83">
        <v>1.41</v>
      </c>
      <c r="AA15" s="83">
        <v>2.5</v>
      </c>
      <c r="AB15" s="83">
        <v>5.62</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4.84</v>
      </c>
      <c r="T16" s="1"/>
      <c r="U16" s="1"/>
      <c r="V16" s="7">
        <v>6</v>
      </c>
      <c r="W16" s="83">
        <v>0.36</v>
      </c>
      <c r="X16" s="83">
        <v>0.54</v>
      </c>
      <c r="Y16" s="83">
        <v>0.81</v>
      </c>
      <c r="Z16" s="83">
        <v>1.45</v>
      </c>
      <c r="AA16" s="83">
        <v>2.4900000000000002</v>
      </c>
      <c r="AB16" s="83">
        <v>5.61</v>
      </c>
      <c r="AC16" s="83">
        <v>5.61</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4.18</v>
      </c>
      <c r="T17" s="1"/>
      <c r="U17" s="1"/>
      <c r="V17" s="7">
        <v>7</v>
      </c>
      <c r="W17" s="83">
        <v>0.36</v>
      </c>
      <c r="X17" s="83">
        <v>0.55000000000000004</v>
      </c>
      <c r="Y17" s="83">
        <v>0.82</v>
      </c>
      <c r="Z17" s="83">
        <v>1.47</v>
      </c>
      <c r="AA17" s="83">
        <v>2.4900000000000002</v>
      </c>
      <c r="AB17" s="83">
        <v>5.61</v>
      </c>
      <c r="AC17" s="83">
        <v>5.61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0.35</v>
      </c>
      <c r="X18" s="83">
        <v>0.55000000000000004</v>
      </c>
      <c r="Y18" s="83">
        <v>0.81</v>
      </c>
      <c r="Z18" s="83">
        <v>1.44</v>
      </c>
      <c r="AA18" s="83">
        <v>2.48</v>
      </c>
      <c r="AB18" s="83">
        <v>5.6</v>
      </c>
      <c r="AC18" s="83">
        <v>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0.9</v>
      </c>
      <c r="R19" s="83">
        <v>1.8</v>
      </c>
      <c r="S19" s="83">
        <v>3.22</v>
      </c>
      <c r="T19" s="1"/>
      <c r="U19" s="1"/>
      <c r="V19" s="7">
        <v>9</v>
      </c>
      <c r="W19" s="83">
        <v>0.34</v>
      </c>
      <c r="X19" s="83">
        <v>0.55000000000000004</v>
      </c>
      <c r="Y19" s="83">
        <v>0.8</v>
      </c>
      <c r="Z19" s="83">
        <v>1.43</v>
      </c>
      <c r="AA19" s="83">
        <v>2.4700000000000002</v>
      </c>
      <c r="AB19" s="83">
        <v>5.59</v>
      </c>
      <c r="AC19" s="83">
        <v>5.59</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2.86</v>
      </c>
      <c r="T20" s="1"/>
      <c r="U20" s="1"/>
      <c r="V20" s="7">
        <v>10</v>
      </c>
      <c r="W20" s="83">
        <v>0.34</v>
      </c>
      <c r="X20" s="83">
        <v>0.55000000000000004</v>
      </c>
      <c r="Y20" s="83">
        <v>0.79</v>
      </c>
      <c r="Z20" s="83">
        <v>1.42</v>
      </c>
      <c r="AA20" s="83">
        <v>2.46</v>
      </c>
      <c r="AB20" s="83">
        <v>5.58</v>
      </c>
      <c r="AC20" s="83">
        <v>5.58</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2.56</v>
      </c>
      <c r="T21" s="1"/>
      <c r="U21" s="1"/>
      <c r="V21" s="7">
        <v>11</v>
      </c>
      <c r="W21" s="83">
        <v>0.34</v>
      </c>
      <c r="X21" s="83">
        <v>0.56000000000000005</v>
      </c>
      <c r="Y21" s="83">
        <v>0.79</v>
      </c>
      <c r="Z21" s="83">
        <v>1.41</v>
      </c>
      <c r="AA21" s="83">
        <v>2.4500000000000002</v>
      </c>
      <c r="AB21" s="83">
        <v>5.57</v>
      </c>
      <c r="AC21" s="83">
        <v>5.57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0.34</v>
      </c>
      <c r="X22" s="83">
        <v>0.56000000000000005</v>
      </c>
      <c r="Y22" s="83">
        <v>0.78</v>
      </c>
      <c r="Z22" s="83">
        <v>1.41</v>
      </c>
      <c r="AA22" s="83">
        <v>2.4500000000000002</v>
      </c>
      <c r="AB22" s="83">
        <v>5.57</v>
      </c>
      <c r="AC22" s="83">
        <v>5.57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0.34</v>
      </c>
      <c r="X23" s="83">
        <v>0.56000000000000005</v>
      </c>
      <c r="Y23" s="83">
        <v>0.78</v>
      </c>
      <c r="Z23" s="83">
        <v>1.4</v>
      </c>
      <c r="AA23" s="83">
        <v>2.44</v>
      </c>
      <c r="AB23" s="83">
        <v>5.56</v>
      </c>
      <c r="AC23" s="83">
        <v>5.56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1.89</v>
      </c>
      <c r="T24" s="1"/>
      <c r="U24" s="1"/>
      <c r="V24" s="7">
        <v>14</v>
      </c>
      <c r="W24" s="83">
        <v>0.33</v>
      </c>
      <c r="X24" s="83">
        <v>0.56000000000000005</v>
      </c>
      <c r="Y24" s="83">
        <v>0.77</v>
      </c>
      <c r="Z24" s="83">
        <v>1.4</v>
      </c>
      <c r="AA24" s="83">
        <v>2.44</v>
      </c>
      <c r="AB24" s="83">
        <v>5.56</v>
      </c>
      <c r="AC24" s="83">
        <v>5.56</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0.78</v>
      </c>
      <c r="R25" s="83">
        <v>1.29</v>
      </c>
      <c r="S25" s="83">
        <v>1.72</v>
      </c>
      <c r="T25" s="1"/>
      <c r="U25" s="1"/>
      <c r="V25" s="7">
        <v>15</v>
      </c>
      <c r="W25" s="83">
        <v>0.33</v>
      </c>
      <c r="X25" s="83">
        <v>0.55000000000000004</v>
      </c>
      <c r="Y25" s="83">
        <v>0.77</v>
      </c>
      <c r="Z25" s="83">
        <v>1.4</v>
      </c>
      <c r="AA25" s="83">
        <v>2.4300000000000002</v>
      </c>
      <c r="AB25" s="83">
        <v>5.55</v>
      </c>
      <c r="AC25" s="83">
        <v>5.55</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0.33</v>
      </c>
      <c r="X26" s="83">
        <v>0.55000000000000004</v>
      </c>
      <c r="Y26" s="83">
        <v>0.77</v>
      </c>
      <c r="Z26" s="83">
        <v>1.39</v>
      </c>
      <c r="AA26" s="83">
        <v>2.4300000000000002</v>
      </c>
      <c r="AB26" s="83">
        <v>5.55</v>
      </c>
      <c r="AC26" s="83">
        <v>5.55</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0.33</v>
      </c>
      <c r="X27" s="83">
        <v>0.55000000000000004</v>
      </c>
      <c r="Y27" s="83">
        <v>0.77</v>
      </c>
      <c r="Z27" s="83">
        <v>1.39</v>
      </c>
      <c r="AA27" s="83">
        <v>2.4300000000000002</v>
      </c>
      <c r="AB27" s="83">
        <v>5.55</v>
      </c>
      <c r="AC27" s="83">
        <v>5.55</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0.33</v>
      </c>
      <c r="X28" s="83">
        <v>0.55000000000000004</v>
      </c>
      <c r="Y28" s="83">
        <v>0.77</v>
      </c>
      <c r="Z28" s="83">
        <v>1.39</v>
      </c>
      <c r="AA28" s="83">
        <v>2.4300000000000002</v>
      </c>
      <c r="AB28" s="83">
        <v>5.55</v>
      </c>
      <c r="AC28" s="83">
        <v>5.55</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0.33</v>
      </c>
      <c r="X29" s="83">
        <v>0.55000000000000004</v>
      </c>
      <c r="Y29" s="83">
        <v>0.77</v>
      </c>
      <c r="Z29" s="83">
        <v>1.39</v>
      </c>
      <c r="AA29" s="83">
        <v>2.4300000000000002</v>
      </c>
      <c r="AB29" s="83">
        <v>5.55</v>
      </c>
      <c r="AC29" s="83">
        <v>5.55</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0.33</v>
      </c>
      <c r="X30" s="83">
        <v>0.55000000000000004</v>
      </c>
      <c r="Y30" s="83">
        <v>0.77</v>
      </c>
      <c r="Z30" s="83">
        <v>1.4</v>
      </c>
      <c r="AA30" s="83">
        <v>2.4300000000000002</v>
      </c>
      <c r="AB30" s="83">
        <v>5.55</v>
      </c>
      <c r="AC30" s="83">
        <v>5.55</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0.93</v>
      </c>
      <c r="S31" s="83">
        <v>1.04</v>
      </c>
      <c r="T31" s="1"/>
      <c r="U31" s="1"/>
      <c r="V31" s="7">
        <v>21</v>
      </c>
      <c r="W31" s="83">
        <v>0.33</v>
      </c>
      <c r="X31" s="83">
        <v>0.55000000000000004</v>
      </c>
      <c r="Y31" s="83">
        <v>0.77</v>
      </c>
      <c r="Z31" s="83">
        <v>1.4</v>
      </c>
      <c r="AA31" s="83">
        <v>2.4300000000000002</v>
      </c>
      <c r="AB31" s="83">
        <v>5.55</v>
      </c>
      <c r="AC31" s="83">
        <v>5.55</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0.97</v>
      </c>
      <c r="T32" s="1"/>
      <c r="U32" s="1"/>
      <c r="V32" s="7">
        <v>22</v>
      </c>
      <c r="W32" s="83">
        <v>0.33</v>
      </c>
      <c r="X32" s="83">
        <v>0.55000000000000004</v>
      </c>
      <c r="Y32" s="83">
        <v>0.77</v>
      </c>
      <c r="Z32" s="83">
        <v>1.39</v>
      </c>
      <c r="AA32" s="83">
        <v>2.4300000000000002</v>
      </c>
      <c r="AB32" s="83">
        <v>5.55</v>
      </c>
      <c r="AC32" s="83">
        <v>5.55</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0.33</v>
      </c>
      <c r="X33" s="83">
        <v>0.55000000000000004</v>
      </c>
      <c r="Y33" s="83">
        <v>0.77</v>
      </c>
      <c r="Z33" s="83">
        <v>1.39</v>
      </c>
      <c r="AA33" s="83">
        <v>2.4300000000000002</v>
      </c>
      <c r="AB33" s="83">
        <v>5.55</v>
      </c>
      <c r="AC33" s="83">
        <v>5.55</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0.33</v>
      </c>
      <c r="X34" s="83">
        <v>0.55000000000000004</v>
      </c>
      <c r="Y34" s="83">
        <v>0.76</v>
      </c>
      <c r="Z34" s="83">
        <v>1.39</v>
      </c>
      <c r="AA34" s="83">
        <v>2.4300000000000002</v>
      </c>
      <c r="AB34" s="83">
        <v>5.55</v>
      </c>
      <c r="AC34" s="83">
        <v>5.55</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0.32</v>
      </c>
      <c r="X35" s="83">
        <v>0.55000000000000004</v>
      </c>
      <c r="Y35" s="83">
        <v>0.76</v>
      </c>
      <c r="Z35" s="83">
        <v>1.39</v>
      </c>
      <c r="AA35" s="83">
        <v>2.4300000000000002</v>
      </c>
      <c r="AB35" s="83">
        <v>5.55</v>
      </c>
      <c r="AC35" s="83">
        <v>5.55</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0.32</v>
      </c>
      <c r="X36" s="83">
        <v>0.54</v>
      </c>
      <c r="Y36" s="83">
        <v>0.76</v>
      </c>
      <c r="Z36" s="83">
        <v>1.38</v>
      </c>
      <c r="AA36" s="83">
        <v>2.42</v>
      </c>
      <c r="AB36" s="83">
        <v>5.54</v>
      </c>
      <c r="AC36" s="83">
        <v>5.54</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0.32</v>
      </c>
      <c r="X37" s="83">
        <v>0.54</v>
      </c>
      <c r="Y37" s="83">
        <v>0.76</v>
      </c>
      <c r="Z37" s="83">
        <v>1.38</v>
      </c>
      <c r="AA37" s="83">
        <v>2.42</v>
      </c>
      <c r="AB37" s="83">
        <v>5.54</v>
      </c>
      <c r="AC37" s="83">
        <v>5.54</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0.54</v>
      </c>
      <c r="Y38" s="83">
        <v>0.75</v>
      </c>
      <c r="Z38" s="83">
        <v>1.38</v>
      </c>
      <c r="AA38" s="83">
        <v>2.42</v>
      </c>
      <c r="AB38" s="83">
        <v>5.54</v>
      </c>
      <c r="AC38" s="83">
        <v>5.54</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0.31</v>
      </c>
      <c r="X39" s="83">
        <v>0.53</v>
      </c>
      <c r="Y39" s="83">
        <v>0.75</v>
      </c>
      <c r="Z39" s="83">
        <v>1.37</v>
      </c>
      <c r="AA39" s="83">
        <v>2.41</v>
      </c>
      <c r="AB39" s="83">
        <v>5.53</v>
      </c>
      <c r="AC39" s="83">
        <v>5.53</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0.31</v>
      </c>
      <c r="X40" s="84">
        <v>0.53</v>
      </c>
      <c r="Y40" s="84">
        <v>0.75</v>
      </c>
      <c r="Z40" s="84">
        <v>1.37</v>
      </c>
      <c r="AA40" s="84">
        <v>2.41</v>
      </c>
      <c r="AB40" s="84">
        <v>5.53</v>
      </c>
      <c r="AC40" s="84">
        <v>5.53</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31.62</v>
      </c>
      <c r="T51" s="1"/>
      <c r="U51" s="140" t="s">
        <v>103</v>
      </c>
      <c r="V51" s="5">
        <v>1</v>
      </c>
      <c r="W51" s="82">
        <v>0.27</v>
      </c>
      <c r="X51" s="82">
        <v>0.39</v>
      </c>
      <c r="Y51" s="82">
        <v>0.46</v>
      </c>
      <c r="Z51" s="82">
        <v>0.68</v>
      </c>
      <c r="AA51" s="82">
        <v>1.87</v>
      </c>
      <c r="AB51" s="82">
        <v>3.06</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23.58</v>
      </c>
      <c r="T52" s="1"/>
      <c r="U52" s="1"/>
      <c r="V52" s="7">
        <v>2</v>
      </c>
      <c r="W52" s="83">
        <v>0.27</v>
      </c>
      <c r="X52" s="83">
        <v>0.4</v>
      </c>
      <c r="Y52" s="83">
        <v>0.47</v>
      </c>
      <c r="Z52" s="83">
        <v>0.69</v>
      </c>
      <c r="AA52" s="83">
        <v>1.88</v>
      </c>
      <c r="AB52" s="83">
        <v>3.47</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17.809999999999999</v>
      </c>
      <c r="T53" s="1"/>
      <c r="U53" s="1"/>
      <c r="V53" s="7">
        <v>3</v>
      </c>
      <c r="W53" s="83">
        <v>0.27</v>
      </c>
      <c r="X53" s="83">
        <v>0.41</v>
      </c>
      <c r="Y53" s="83">
        <v>0.49</v>
      </c>
      <c r="Z53" s="83">
        <v>0.74</v>
      </c>
      <c r="AA53" s="83">
        <v>1.83</v>
      </c>
      <c r="AB53" s="83">
        <v>3.61</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13.77</v>
      </c>
      <c r="T54" s="1"/>
      <c r="U54" s="1"/>
      <c r="V54" s="7">
        <v>4</v>
      </c>
      <c r="W54" s="83">
        <v>0.27</v>
      </c>
      <c r="X54" s="83">
        <v>0.41</v>
      </c>
      <c r="Y54" s="83">
        <v>0.52</v>
      </c>
      <c r="Z54" s="83">
        <v>0.77</v>
      </c>
      <c r="AA54" s="83">
        <v>1.8</v>
      </c>
      <c r="AB54" s="83">
        <v>3.61</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10.91</v>
      </c>
      <c r="T55" s="1"/>
      <c r="U55" s="1"/>
      <c r="V55" s="7">
        <v>5</v>
      </c>
      <c r="W55" s="83">
        <v>0.27</v>
      </c>
      <c r="X55" s="83">
        <v>0.43</v>
      </c>
      <c r="Y55" s="83">
        <v>0.55000000000000004</v>
      </c>
      <c r="Z55" s="83">
        <v>0.79</v>
      </c>
      <c r="AA55" s="83">
        <v>1.8</v>
      </c>
      <c r="AB55" s="83">
        <v>3.52</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8.85</v>
      </c>
      <c r="T56" s="1"/>
      <c r="U56" s="1"/>
      <c r="V56" s="7">
        <v>6</v>
      </c>
      <c r="W56" s="83">
        <v>0.28000000000000003</v>
      </c>
      <c r="X56" s="83">
        <v>0.45</v>
      </c>
      <c r="Y56" s="83">
        <v>0.56000000000000005</v>
      </c>
      <c r="Z56" s="83">
        <v>0.81</v>
      </c>
      <c r="AA56" s="83">
        <v>1.79</v>
      </c>
      <c r="AB56" s="83">
        <v>3.39</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7.32</v>
      </c>
      <c r="T57" s="1"/>
      <c r="U57" s="1"/>
      <c r="V57" s="7">
        <v>7</v>
      </c>
      <c r="W57" s="83">
        <v>0.28999999999999998</v>
      </c>
      <c r="X57" s="83">
        <v>0.47</v>
      </c>
      <c r="Y57" s="83">
        <v>0.56999999999999995</v>
      </c>
      <c r="Z57" s="83">
        <v>0.82</v>
      </c>
      <c r="AA57" s="83">
        <v>1.78</v>
      </c>
      <c r="AB57" s="83">
        <v>3.23</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6.15</v>
      </c>
      <c r="T58" s="1"/>
      <c r="U58" s="1"/>
      <c r="V58" s="7">
        <v>8</v>
      </c>
      <c r="W58" s="83">
        <v>0.28000000000000003</v>
      </c>
      <c r="X58" s="83">
        <v>0.46</v>
      </c>
      <c r="Y58" s="83">
        <v>0.57999999999999996</v>
      </c>
      <c r="Z58" s="83">
        <v>0.84</v>
      </c>
      <c r="AA58" s="83">
        <v>1.77</v>
      </c>
      <c r="AB58" s="83">
        <v>3.06</v>
      </c>
      <c r="AC58" s="83">
        <v>6.15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5.24</v>
      </c>
      <c r="T59" s="1"/>
      <c r="U59" s="1"/>
      <c r="V59" s="7">
        <v>9</v>
      </c>
      <c r="W59" s="83">
        <v>0.27</v>
      </c>
      <c r="X59" s="83">
        <v>0.46</v>
      </c>
      <c r="Y59" s="83">
        <v>0.57999999999999996</v>
      </c>
      <c r="Z59" s="83">
        <v>0.86</v>
      </c>
      <c r="AA59" s="83">
        <v>1.76</v>
      </c>
      <c r="AB59" s="83">
        <v>2.89</v>
      </c>
      <c r="AC59" s="83">
        <v>5.24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4.51</v>
      </c>
      <c r="T60" s="1"/>
      <c r="U60" s="1"/>
      <c r="V60" s="7">
        <v>10</v>
      </c>
      <c r="W60" s="83">
        <v>0.27</v>
      </c>
      <c r="X60" s="83">
        <v>0.46</v>
      </c>
      <c r="Y60" s="83">
        <v>0.59</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0.27</v>
      </c>
      <c r="X61" s="83">
        <v>0.46</v>
      </c>
      <c r="Y61" s="83">
        <v>0.59</v>
      </c>
      <c r="Z61" s="83">
        <v>0.88</v>
      </c>
      <c r="AA61" s="83">
        <v>1.75</v>
      </c>
      <c r="AB61" s="83">
        <v>2.69</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0.26</v>
      </c>
      <c r="X62" s="83">
        <v>0.46</v>
      </c>
      <c r="Y62" s="83">
        <v>0.57999999999999996</v>
      </c>
      <c r="Z62" s="83">
        <v>0.87</v>
      </c>
      <c r="AA62" s="83">
        <v>1.74</v>
      </c>
      <c r="AB62" s="83">
        <v>2.69</v>
      </c>
      <c r="AC62" s="83">
        <v>3.43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0.25</v>
      </c>
      <c r="X63" s="83">
        <v>0.45</v>
      </c>
      <c r="Y63" s="83">
        <v>0.57999999999999996</v>
      </c>
      <c r="Z63" s="83">
        <v>0.87</v>
      </c>
      <c r="AA63" s="83">
        <v>1.74</v>
      </c>
      <c r="AB63" s="83">
        <v>2.68</v>
      </c>
      <c r="AC63" s="83">
        <v>3.02</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0.25</v>
      </c>
      <c r="X64" s="83">
        <v>0.45</v>
      </c>
      <c r="Y64" s="83">
        <v>0.56999999999999995</v>
      </c>
      <c r="Z64" s="83">
        <v>0.86</v>
      </c>
      <c r="AA64" s="83">
        <v>1.73</v>
      </c>
      <c r="AB64" s="83">
        <v>2.68</v>
      </c>
      <c r="AC64" s="83">
        <v>2.68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0.25</v>
      </c>
      <c r="X65" s="83">
        <v>0.44</v>
      </c>
      <c r="Y65" s="83">
        <v>0.56999999999999995</v>
      </c>
      <c r="Z65" s="83">
        <v>0.86</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0.25</v>
      </c>
      <c r="X66" s="83">
        <v>0.44</v>
      </c>
      <c r="Y66" s="83">
        <v>0.56999999999999995</v>
      </c>
      <c r="Z66" s="83">
        <v>0.86</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0.25</v>
      </c>
      <c r="X67" s="83">
        <v>0.44</v>
      </c>
      <c r="Y67" s="83">
        <v>0.56999999999999995</v>
      </c>
      <c r="Z67" s="83">
        <v>0.86</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0.25</v>
      </c>
      <c r="X68" s="83">
        <v>0.44</v>
      </c>
      <c r="Y68" s="83">
        <v>0.56999999999999995</v>
      </c>
      <c r="Z68" s="83">
        <v>0.86</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0.25</v>
      </c>
      <c r="X69" s="83">
        <v>0.44</v>
      </c>
      <c r="Y69" s="83">
        <v>0.56999999999999995</v>
      </c>
      <c r="Z69" s="83">
        <v>0.86</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0.25</v>
      </c>
      <c r="X70" s="83">
        <v>0.44</v>
      </c>
      <c r="Y70" s="83">
        <v>0.56999999999999995</v>
      </c>
      <c r="Z70" s="83">
        <v>0.86</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0.25</v>
      </c>
      <c r="X71" s="83">
        <v>0.44</v>
      </c>
      <c r="Y71" s="83">
        <v>0.56999999999999995</v>
      </c>
      <c r="Z71" s="83">
        <v>0.86</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0.25</v>
      </c>
      <c r="X72" s="83">
        <v>0.44</v>
      </c>
      <c r="Y72" s="83">
        <v>0.56999999999999995</v>
      </c>
      <c r="Z72" s="83">
        <v>0.86</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0.25</v>
      </c>
      <c r="X73" s="83">
        <v>0.44</v>
      </c>
      <c r="Y73" s="83">
        <v>0.6</v>
      </c>
      <c r="Z73" s="83">
        <v>0.86</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0.24</v>
      </c>
      <c r="X74" s="83">
        <v>0.44</v>
      </c>
      <c r="Y74" s="83">
        <v>0.62</v>
      </c>
      <c r="Z74" s="83">
        <v>0.85</v>
      </c>
      <c r="AA74" s="83">
        <v>1.72</v>
      </c>
      <c r="AB74" s="83">
        <v>2.67</v>
      </c>
      <c r="AC74" s="83">
        <v>2.67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0.24</v>
      </c>
      <c r="X75" s="83">
        <v>0.44</v>
      </c>
      <c r="Y75" s="83">
        <v>0.65</v>
      </c>
      <c r="Z75" s="83">
        <v>0.85</v>
      </c>
      <c r="AA75" s="83">
        <v>1.72</v>
      </c>
      <c r="AB75" s="83">
        <v>2.67</v>
      </c>
      <c r="AC75" s="83">
        <v>2.67</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0.24</v>
      </c>
      <c r="X76" s="83">
        <v>0.43</v>
      </c>
      <c r="Y76" s="83">
        <v>0.66</v>
      </c>
      <c r="Z76" s="83">
        <v>0.85</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0.23</v>
      </c>
      <c r="X77" s="83">
        <v>0.43</v>
      </c>
      <c r="Y77" s="83">
        <v>0.69</v>
      </c>
      <c r="Z77" s="83">
        <v>0.84</v>
      </c>
      <c r="AA77" s="83">
        <v>1.71</v>
      </c>
      <c r="AB77" s="83">
        <v>2.66</v>
      </c>
      <c r="AC77" s="83">
        <v>2.66</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0.23</v>
      </c>
      <c r="X78" s="83">
        <v>0.43</v>
      </c>
      <c r="Y78" s="83">
        <v>0.72</v>
      </c>
      <c r="Z78" s="83">
        <v>0.84</v>
      </c>
      <c r="AA78" s="83">
        <v>1.71</v>
      </c>
      <c r="AB78" s="83">
        <v>2.66</v>
      </c>
      <c r="AC78" s="83">
        <v>2.66</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0.23</v>
      </c>
      <c r="X79" s="83">
        <v>0.42</v>
      </c>
      <c r="Y79" s="83">
        <v>0.74</v>
      </c>
      <c r="Z79" s="83">
        <v>0.84</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0.22</v>
      </c>
      <c r="X80" s="84">
        <v>0.42</v>
      </c>
      <c r="Y80" s="84">
        <v>0.77</v>
      </c>
      <c r="Z80" s="84">
        <v>0.83</v>
      </c>
      <c r="AA80" s="84">
        <v>1.7</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12.23</v>
      </c>
      <c r="T11" s="1"/>
      <c r="U11" s="141" t="s">
        <v>103</v>
      </c>
      <c r="V11" s="5">
        <v>1</v>
      </c>
      <c r="W11" s="82">
        <v>0.81</v>
      </c>
      <c r="X11" s="82">
        <v>0.95</v>
      </c>
      <c r="Y11" s="82">
        <v>1.19</v>
      </c>
      <c r="Z11" s="82">
        <v>1.92</v>
      </c>
      <c r="AA11" s="82">
        <v>3.05</v>
      </c>
      <c r="AB11" s="82">
        <v>6.17</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9.93</v>
      </c>
      <c r="T12" s="1"/>
      <c r="U12" s="1"/>
      <c r="V12" s="7">
        <v>2</v>
      </c>
      <c r="W12" s="83">
        <v>0.86</v>
      </c>
      <c r="X12" s="83">
        <v>0.99</v>
      </c>
      <c r="Y12" s="83">
        <v>1.24</v>
      </c>
      <c r="Z12" s="83">
        <v>1.96</v>
      </c>
      <c r="AA12" s="83">
        <v>3.09</v>
      </c>
      <c r="AB12" s="83">
        <v>6.21</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2.42</v>
      </c>
      <c r="S13" s="83">
        <v>8.16</v>
      </c>
      <c r="T13" s="1"/>
      <c r="U13" s="1"/>
      <c r="V13" s="7">
        <v>3</v>
      </c>
      <c r="W13" s="83">
        <v>0.88</v>
      </c>
      <c r="X13" s="83">
        <v>1.02</v>
      </c>
      <c r="Y13" s="83">
        <v>1.25</v>
      </c>
      <c r="Z13" s="83">
        <v>1.9</v>
      </c>
      <c r="AA13" s="83">
        <v>3.06</v>
      </c>
      <c r="AB13" s="83">
        <v>6.18</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2.34</v>
      </c>
      <c r="S14" s="83">
        <v>6.8</v>
      </c>
      <c r="T14" s="1"/>
      <c r="U14" s="1"/>
      <c r="V14" s="7">
        <v>4</v>
      </c>
      <c r="W14" s="83">
        <v>0.89</v>
      </c>
      <c r="X14" s="83">
        <v>1.04</v>
      </c>
      <c r="Y14" s="83">
        <v>1.28</v>
      </c>
      <c r="Z14" s="83">
        <v>1.92</v>
      </c>
      <c r="AA14" s="83">
        <v>3.05</v>
      </c>
      <c r="AB14" s="83">
        <v>6.17</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5.75</v>
      </c>
      <c r="T15" s="1"/>
      <c r="U15" s="1"/>
      <c r="V15" s="7">
        <v>5</v>
      </c>
      <c r="W15" s="83">
        <v>0.92</v>
      </c>
      <c r="X15" s="83">
        <v>1.0900000000000001</v>
      </c>
      <c r="Y15" s="83">
        <v>1.35</v>
      </c>
      <c r="Z15" s="83">
        <v>1.97</v>
      </c>
      <c r="AA15" s="83">
        <v>3.07</v>
      </c>
      <c r="AB15" s="83">
        <v>6.19</v>
      </c>
      <c r="AC15" s="83">
        <v>6.19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2.15</v>
      </c>
      <c r="S16" s="83">
        <v>4.92</v>
      </c>
      <c r="T16" s="1"/>
      <c r="U16" s="1"/>
      <c r="V16" s="7">
        <v>6</v>
      </c>
      <c r="W16" s="83">
        <v>0.94</v>
      </c>
      <c r="X16" s="83">
        <v>1.1200000000000001</v>
      </c>
      <c r="Y16" s="83">
        <v>1.39</v>
      </c>
      <c r="Z16" s="83">
        <v>2.0299999999999998</v>
      </c>
      <c r="AA16" s="83">
        <v>3.08</v>
      </c>
      <c r="AB16" s="83">
        <v>6.2</v>
      </c>
      <c r="AC16" s="83">
        <v>6.2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2.0499999999999998</v>
      </c>
      <c r="S17" s="83">
        <v>4.2699999999999996</v>
      </c>
      <c r="T17" s="1"/>
      <c r="U17" s="1"/>
      <c r="V17" s="7">
        <v>7</v>
      </c>
      <c r="W17" s="83">
        <v>0.95</v>
      </c>
      <c r="X17" s="83">
        <v>1.1499999999999999</v>
      </c>
      <c r="Y17" s="83">
        <v>1.41</v>
      </c>
      <c r="Z17" s="83">
        <v>2.06</v>
      </c>
      <c r="AA17" s="83">
        <v>3.08</v>
      </c>
      <c r="AB17" s="83">
        <v>6.2</v>
      </c>
      <c r="AC17" s="83">
        <v>6.2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3.74</v>
      </c>
      <c r="T18" s="1"/>
      <c r="U18" s="1"/>
      <c r="V18" s="7">
        <v>8</v>
      </c>
      <c r="W18" s="83">
        <v>0.97</v>
      </c>
      <c r="X18" s="83">
        <v>1.1599999999999999</v>
      </c>
      <c r="Y18" s="83">
        <v>1.42</v>
      </c>
      <c r="Z18" s="83">
        <v>2.06</v>
      </c>
      <c r="AA18" s="83">
        <v>3.09</v>
      </c>
      <c r="AB18" s="83">
        <v>6.21</v>
      </c>
      <c r="AC18" s="83">
        <v>6.21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v>
      </c>
      <c r="T19" s="1"/>
      <c r="U19" s="1"/>
      <c r="V19" s="7">
        <v>9</v>
      </c>
      <c r="W19" s="83">
        <v>0.98</v>
      </c>
      <c r="X19" s="83">
        <v>1.18</v>
      </c>
      <c r="Y19" s="83">
        <v>1.43</v>
      </c>
      <c r="Z19" s="83">
        <v>2.06</v>
      </c>
      <c r="AA19" s="83">
        <v>3.1</v>
      </c>
      <c r="AB19" s="83">
        <v>6.22</v>
      </c>
      <c r="AC19" s="83">
        <v>6.22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2.94</v>
      </c>
      <c r="T20" s="1"/>
      <c r="U20" s="1"/>
      <c r="V20" s="7">
        <v>10</v>
      </c>
      <c r="W20" s="83">
        <v>0.98</v>
      </c>
      <c r="X20" s="83">
        <v>1.19</v>
      </c>
      <c r="Y20" s="83">
        <v>1.43</v>
      </c>
      <c r="Z20" s="83">
        <v>2.06</v>
      </c>
      <c r="AA20" s="83">
        <v>3.1</v>
      </c>
      <c r="AB20" s="83">
        <v>6.22</v>
      </c>
      <c r="AC20" s="83">
        <v>6.22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2.64</v>
      </c>
      <c r="T21" s="1"/>
      <c r="U21" s="1"/>
      <c r="V21" s="7">
        <v>11</v>
      </c>
      <c r="W21" s="83">
        <v>0.98</v>
      </c>
      <c r="X21" s="83">
        <v>1.2</v>
      </c>
      <c r="Y21" s="83">
        <v>1.43</v>
      </c>
      <c r="Z21" s="83">
        <v>2.06</v>
      </c>
      <c r="AA21" s="83">
        <v>3.1</v>
      </c>
      <c r="AB21" s="83">
        <v>6.22</v>
      </c>
      <c r="AC21" s="83">
        <v>6.22</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2.37</v>
      </c>
      <c r="T22" s="1"/>
      <c r="U22" s="1"/>
      <c r="V22" s="7">
        <v>12</v>
      </c>
      <c r="W22" s="83">
        <v>0.98</v>
      </c>
      <c r="X22" s="83">
        <v>1.2</v>
      </c>
      <c r="Y22" s="83">
        <v>1.42</v>
      </c>
      <c r="Z22" s="83">
        <v>2.0499999999999998</v>
      </c>
      <c r="AA22" s="83">
        <v>3.09</v>
      </c>
      <c r="AB22" s="83">
        <v>6.21</v>
      </c>
      <c r="AC22" s="83">
        <v>6.21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2.15</v>
      </c>
      <c r="T23" s="1"/>
      <c r="U23" s="1"/>
      <c r="V23" s="7">
        <v>13</v>
      </c>
      <c r="W23" s="83">
        <v>0.97</v>
      </c>
      <c r="X23" s="83">
        <v>1.2</v>
      </c>
      <c r="Y23" s="83">
        <v>1.41</v>
      </c>
      <c r="Z23" s="83">
        <v>2.04</v>
      </c>
      <c r="AA23" s="83">
        <v>3.08</v>
      </c>
      <c r="AB23" s="83">
        <v>6.2</v>
      </c>
      <c r="AC23" s="83">
        <v>6.2</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1.41</v>
      </c>
      <c r="S24" s="83">
        <v>1.95</v>
      </c>
      <c r="T24" s="1"/>
      <c r="U24" s="1"/>
      <c r="V24" s="7">
        <v>14</v>
      </c>
      <c r="W24" s="83">
        <v>0.96</v>
      </c>
      <c r="X24" s="83">
        <v>1.18</v>
      </c>
      <c r="Y24" s="83">
        <v>1.4</v>
      </c>
      <c r="Z24" s="83">
        <v>2.0299999999999998</v>
      </c>
      <c r="AA24" s="83">
        <v>3.06</v>
      </c>
      <c r="AB24" s="83">
        <v>6.18</v>
      </c>
      <c r="AC24" s="83">
        <v>6.18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v>
      </c>
      <c r="R25" s="83">
        <v>1.34</v>
      </c>
      <c r="S25" s="83">
        <v>1.78</v>
      </c>
      <c r="T25" s="1"/>
      <c r="U25" s="1"/>
      <c r="V25" s="7">
        <v>15</v>
      </c>
      <c r="W25" s="83">
        <v>0.95</v>
      </c>
      <c r="X25" s="83">
        <v>1.17</v>
      </c>
      <c r="Y25" s="83">
        <v>1.39</v>
      </c>
      <c r="Z25" s="83">
        <v>2.0099999999999998</v>
      </c>
      <c r="AA25" s="83">
        <v>3.05</v>
      </c>
      <c r="AB25" s="83">
        <v>6.17</v>
      </c>
      <c r="AC25" s="83">
        <v>6.17</v>
      </c>
      <c r="AD25" s="1"/>
      <c r="AE25" s="1"/>
      <c r="AF25" s="7">
        <v>15</v>
      </c>
      <c r="AG25" s="83">
        <v>0.08</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1.26</v>
      </c>
      <c r="S26" s="83">
        <v>1.62</v>
      </c>
      <c r="T26" s="1"/>
      <c r="U26" s="1"/>
      <c r="V26" s="7">
        <v>16</v>
      </c>
      <c r="W26" s="83">
        <v>0.93</v>
      </c>
      <c r="X26" s="83">
        <v>1.1599999999999999</v>
      </c>
      <c r="Y26" s="83">
        <v>1.37</v>
      </c>
      <c r="Z26" s="83">
        <v>2</v>
      </c>
      <c r="AA26" s="83">
        <v>3.04</v>
      </c>
      <c r="AB26" s="83">
        <v>6.16</v>
      </c>
      <c r="AC26" s="83">
        <v>6.16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1.19</v>
      </c>
      <c r="S27" s="83">
        <v>1.49</v>
      </c>
      <c r="T27" s="1"/>
      <c r="U27" s="1"/>
      <c r="V27" s="7">
        <v>17</v>
      </c>
      <c r="W27" s="83">
        <v>0.92</v>
      </c>
      <c r="X27" s="83">
        <v>1.1399999999999999</v>
      </c>
      <c r="Y27" s="83">
        <v>1.36</v>
      </c>
      <c r="Z27" s="83">
        <v>1.98</v>
      </c>
      <c r="AA27" s="83">
        <v>3.02</v>
      </c>
      <c r="AB27" s="83">
        <v>6.14</v>
      </c>
      <c r="AC27" s="83">
        <v>6.14</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0.91</v>
      </c>
      <c r="X28" s="83">
        <v>1.1299999999999999</v>
      </c>
      <c r="Y28" s="83">
        <v>1.35</v>
      </c>
      <c r="Z28" s="83">
        <v>1.97</v>
      </c>
      <c r="AA28" s="83">
        <v>3.01</v>
      </c>
      <c r="AB28" s="83">
        <v>6.13</v>
      </c>
      <c r="AC28" s="83">
        <v>6.13</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0.89</v>
      </c>
      <c r="X29" s="83">
        <v>1.1200000000000001</v>
      </c>
      <c r="Y29" s="83">
        <v>1.33</v>
      </c>
      <c r="Z29" s="83">
        <v>1.96</v>
      </c>
      <c r="AA29" s="83">
        <v>3</v>
      </c>
      <c r="AB29" s="83">
        <v>6.12</v>
      </c>
      <c r="AC29" s="83">
        <v>6.12</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0.68</v>
      </c>
      <c r="R30" s="83">
        <v>1.01</v>
      </c>
      <c r="S30" s="83">
        <v>1.1599999999999999</v>
      </c>
      <c r="T30" s="1"/>
      <c r="U30" s="1"/>
      <c r="V30" s="7">
        <v>20</v>
      </c>
      <c r="W30" s="83">
        <v>0.88</v>
      </c>
      <c r="X30" s="83">
        <v>1.1000000000000001</v>
      </c>
      <c r="Y30" s="83">
        <v>1.32</v>
      </c>
      <c r="Z30" s="83">
        <v>1.94</v>
      </c>
      <c r="AA30" s="83">
        <v>2.98</v>
      </c>
      <c r="AB30" s="83">
        <v>6.1</v>
      </c>
      <c r="AC30" s="83">
        <v>6.1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0.87</v>
      </c>
      <c r="X31" s="83">
        <v>1.0900000000000001</v>
      </c>
      <c r="Y31" s="83">
        <v>1.3</v>
      </c>
      <c r="Z31" s="83">
        <v>1.93</v>
      </c>
      <c r="AA31" s="83">
        <v>2.97</v>
      </c>
      <c r="AB31" s="83">
        <v>6.09</v>
      </c>
      <c r="AC31" s="83">
        <v>6.09</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0.64</v>
      </c>
      <c r="R32" s="83">
        <v>0.91</v>
      </c>
      <c r="S32" s="83">
        <v>1</v>
      </c>
      <c r="T32" s="1"/>
      <c r="U32" s="1"/>
      <c r="V32" s="7">
        <v>22</v>
      </c>
      <c r="W32" s="83">
        <v>0.85</v>
      </c>
      <c r="X32" s="83">
        <v>1.07</v>
      </c>
      <c r="Y32" s="83">
        <v>1.29</v>
      </c>
      <c r="Z32" s="83">
        <v>1.92</v>
      </c>
      <c r="AA32" s="83">
        <v>2.95</v>
      </c>
      <c r="AB32" s="83">
        <v>6.07</v>
      </c>
      <c r="AC32" s="83">
        <v>6.07</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0.92</v>
      </c>
      <c r="T33" s="1"/>
      <c r="U33" s="1"/>
      <c r="V33" s="7">
        <v>23</v>
      </c>
      <c r="W33" s="83">
        <v>0.83</v>
      </c>
      <c r="X33" s="83">
        <v>1.06</v>
      </c>
      <c r="Y33" s="83">
        <v>1.27</v>
      </c>
      <c r="Z33" s="83">
        <v>1.9</v>
      </c>
      <c r="AA33" s="83">
        <v>2.94</v>
      </c>
      <c r="AB33" s="83">
        <v>6.06</v>
      </c>
      <c r="AC33" s="83">
        <v>6.06</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0.59</v>
      </c>
      <c r="R34" s="83">
        <v>0.82</v>
      </c>
      <c r="S34" s="83">
        <v>0.86</v>
      </c>
      <c r="T34" s="1"/>
      <c r="U34" s="1"/>
      <c r="V34" s="7">
        <v>24</v>
      </c>
      <c r="W34" s="83">
        <v>0.82</v>
      </c>
      <c r="X34" s="83">
        <v>1.04</v>
      </c>
      <c r="Y34" s="83">
        <v>1.26</v>
      </c>
      <c r="Z34" s="83">
        <v>1.88</v>
      </c>
      <c r="AA34" s="83">
        <v>2.92</v>
      </c>
      <c r="AB34" s="83">
        <v>6.04</v>
      </c>
      <c r="AC34" s="83">
        <v>6.04</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0.8</v>
      </c>
      <c r="X35" s="83">
        <v>1.03</v>
      </c>
      <c r="Y35" s="83">
        <v>1.24</v>
      </c>
      <c r="Z35" s="83">
        <v>1.87</v>
      </c>
      <c r="AA35" s="83">
        <v>2.91</v>
      </c>
      <c r="AB35" s="83">
        <v>6.03</v>
      </c>
      <c r="AC35" s="83">
        <v>6.03</v>
      </c>
      <c r="AD35" s="1"/>
      <c r="AE35" s="1"/>
      <c r="AF35" s="7">
        <v>25</v>
      </c>
      <c r="AG35" s="83">
        <v>0.13</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0.73</v>
      </c>
      <c r="S36" s="83">
        <v>0.75</v>
      </c>
      <c r="T36" s="1"/>
      <c r="U36" s="1"/>
      <c r="V36" s="7">
        <v>26</v>
      </c>
      <c r="W36" s="83">
        <v>0.79</v>
      </c>
      <c r="X36" s="83">
        <v>1.01</v>
      </c>
      <c r="Y36" s="83">
        <v>1.23</v>
      </c>
      <c r="Z36" s="83">
        <v>1.85</v>
      </c>
      <c r="AA36" s="83">
        <v>2.89</v>
      </c>
      <c r="AB36" s="83">
        <v>6.01</v>
      </c>
      <c r="AC36" s="83">
        <v>6.01</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0.77</v>
      </c>
      <c r="X37" s="83">
        <v>0.99</v>
      </c>
      <c r="Y37" s="83">
        <v>1.21</v>
      </c>
      <c r="Z37" s="83">
        <v>1.83</v>
      </c>
      <c r="AA37" s="83">
        <v>2.87</v>
      </c>
      <c r="AB37" s="83">
        <v>5.99</v>
      </c>
      <c r="AC37" s="83">
        <v>5.99</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0.51</v>
      </c>
      <c r="R38" s="83">
        <v>0.66</v>
      </c>
      <c r="S38" s="83">
        <v>0.65</v>
      </c>
      <c r="T38" s="1"/>
      <c r="U38" s="1"/>
      <c r="V38" s="7">
        <v>28</v>
      </c>
      <c r="W38" s="83">
        <v>0.75</v>
      </c>
      <c r="X38" s="83">
        <v>0.98</v>
      </c>
      <c r="Y38" s="83">
        <v>1.19</v>
      </c>
      <c r="Z38" s="83">
        <v>1.82</v>
      </c>
      <c r="AA38" s="83">
        <v>2.86</v>
      </c>
      <c r="AB38" s="83">
        <v>5.98</v>
      </c>
      <c r="AC38" s="83">
        <v>5.98</v>
      </c>
      <c r="AD38" s="1"/>
      <c r="AE38" s="1"/>
      <c r="AF38" s="7">
        <v>28</v>
      </c>
      <c r="AG38" s="83">
        <v>0.15</v>
      </c>
      <c r="AH38" s="83">
        <v>0.16</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0.74</v>
      </c>
      <c r="X39" s="83">
        <v>0.96</v>
      </c>
      <c r="Y39" s="83">
        <v>1.18</v>
      </c>
      <c r="Z39" s="83">
        <v>1.8</v>
      </c>
      <c r="AA39" s="83">
        <v>2.84</v>
      </c>
      <c r="AB39" s="83">
        <v>5.96</v>
      </c>
      <c r="AC39" s="83">
        <v>5.96</v>
      </c>
      <c r="AD39" s="1"/>
      <c r="AE39" s="1"/>
      <c r="AF39" s="7">
        <v>29</v>
      </c>
      <c r="AG39" s="83">
        <v>0.16</v>
      </c>
      <c r="AH39" s="83">
        <v>0.17</v>
      </c>
      <c r="AI39" s="83">
        <v>0.33</v>
      </c>
      <c r="AJ39" s="83">
        <v>0.38</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0.72</v>
      </c>
      <c r="X40" s="84">
        <v>0.95</v>
      </c>
      <c r="Y40" s="84">
        <v>1.1599999999999999</v>
      </c>
      <c r="Z40" s="84">
        <v>1.79</v>
      </c>
      <c r="AA40" s="84">
        <v>2.83</v>
      </c>
      <c r="AB40" s="84">
        <v>5.95</v>
      </c>
      <c r="AC40" s="84">
        <v>5.95</v>
      </c>
      <c r="AD40" s="1"/>
      <c r="AE40" s="1"/>
      <c r="AF40" s="9">
        <v>30</v>
      </c>
      <c r="AG40" s="84">
        <v>0.16</v>
      </c>
      <c r="AH40" s="84">
        <v>0.17</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31.32</v>
      </c>
      <c r="T51" s="1"/>
      <c r="U51" s="140" t="s">
        <v>103</v>
      </c>
      <c r="V51" s="5">
        <v>1</v>
      </c>
      <c r="W51" s="82">
        <v>0.77</v>
      </c>
      <c r="X51" s="82">
        <v>0.9</v>
      </c>
      <c r="Y51" s="82">
        <v>0.96</v>
      </c>
      <c r="Z51" s="82">
        <v>1.18</v>
      </c>
      <c r="AA51" s="82">
        <v>2.37</v>
      </c>
      <c r="AB51" s="82">
        <v>3.34</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23.53</v>
      </c>
      <c r="T52" s="1"/>
      <c r="U52" s="1"/>
      <c r="V52" s="7">
        <v>2</v>
      </c>
      <c r="W52" s="83">
        <v>0.81</v>
      </c>
      <c r="X52" s="83">
        <v>0.94</v>
      </c>
      <c r="Y52" s="83">
        <v>1</v>
      </c>
      <c r="Z52" s="83">
        <v>1.22</v>
      </c>
      <c r="AA52" s="83">
        <v>2.42</v>
      </c>
      <c r="AB52" s="83">
        <v>3.46</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3.63</v>
      </c>
      <c r="S53" s="83">
        <v>17.88</v>
      </c>
      <c r="T53" s="1"/>
      <c r="U53" s="1"/>
      <c r="V53" s="7">
        <v>3</v>
      </c>
      <c r="W53" s="83">
        <v>0.81</v>
      </c>
      <c r="X53" s="83">
        <v>0.95</v>
      </c>
      <c r="Y53" s="83">
        <v>1.04</v>
      </c>
      <c r="Z53" s="83">
        <v>1.28</v>
      </c>
      <c r="AA53" s="83">
        <v>2.37</v>
      </c>
      <c r="AB53" s="83">
        <v>3.63</v>
      </c>
      <c r="AC53" s="83">
        <v>17.88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3.65</v>
      </c>
      <c r="S54" s="83">
        <v>13.89</v>
      </c>
      <c r="T54" s="1"/>
      <c r="U54" s="1"/>
      <c r="V54" s="7">
        <v>4</v>
      </c>
      <c r="W54" s="83">
        <v>0.81</v>
      </c>
      <c r="X54" s="83">
        <v>0.96</v>
      </c>
      <c r="Y54" s="83">
        <v>1.06</v>
      </c>
      <c r="Z54" s="83">
        <v>1.31</v>
      </c>
      <c r="AA54" s="83">
        <v>2.34</v>
      </c>
      <c r="AB54" s="83">
        <v>3.65</v>
      </c>
      <c r="AC54" s="83">
        <v>13.89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11.05</v>
      </c>
      <c r="T55" s="1"/>
      <c r="U55" s="1"/>
      <c r="V55" s="7">
        <v>5</v>
      </c>
      <c r="W55" s="83">
        <v>0.84</v>
      </c>
      <c r="X55" s="83">
        <v>1</v>
      </c>
      <c r="Y55" s="83">
        <v>1.1100000000000001</v>
      </c>
      <c r="Z55" s="83">
        <v>1.35</v>
      </c>
      <c r="AA55" s="83">
        <v>2.36</v>
      </c>
      <c r="AB55" s="83">
        <v>3.58</v>
      </c>
      <c r="AC55" s="83">
        <v>11.05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3.46</v>
      </c>
      <c r="S56" s="83">
        <v>8.99</v>
      </c>
      <c r="T56" s="1"/>
      <c r="U56" s="1"/>
      <c r="V56" s="7">
        <v>6</v>
      </c>
      <c r="W56" s="83">
        <v>0.86</v>
      </c>
      <c r="X56" s="83">
        <v>1.03</v>
      </c>
      <c r="Y56" s="83">
        <v>1.1399999999999999</v>
      </c>
      <c r="Z56" s="83">
        <v>1.39</v>
      </c>
      <c r="AA56" s="83">
        <v>2.37</v>
      </c>
      <c r="AB56" s="83">
        <v>3.46</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3.31</v>
      </c>
      <c r="S57" s="83">
        <v>7.46</v>
      </c>
      <c r="T57" s="1"/>
      <c r="U57" s="1"/>
      <c r="V57" s="7">
        <v>7</v>
      </c>
      <c r="W57" s="83">
        <v>0.88</v>
      </c>
      <c r="X57" s="83">
        <v>1.06</v>
      </c>
      <c r="Y57" s="83">
        <v>1.17</v>
      </c>
      <c r="Z57" s="83">
        <v>1.42</v>
      </c>
      <c r="AA57" s="83">
        <v>2.38</v>
      </c>
      <c r="AB57" s="83">
        <v>3.32</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3.14</v>
      </c>
      <c r="S58" s="83">
        <v>6.28</v>
      </c>
      <c r="T58" s="1"/>
      <c r="U58" s="1"/>
      <c r="V58" s="7">
        <v>8</v>
      </c>
      <c r="W58" s="83">
        <v>0.9</v>
      </c>
      <c r="X58" s="83">
        <v>1.08</v>
      </c>
      <c r="Y58" s="83">
        <v>1.19</v>
      </c>
      <c r="Z58" s="83">
        <v>1.45</v>
      </c>
      <c r="AA58" s="83">
        <v>2.39</v>
      </c>
      <c r="AB58" s="83">
        <v>3.33</v>
      </c>
      <c r="AC58" s="83">
        <v>6.28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2.98</v>
      </c>
      <c r="S59" s="83">
        <v>5.36</v>
      </c>
      <c r="T59" s="1"/>
      <c r="U59" s="1"/>
      <c r="V59" s="7">
        <v>9</v>
      </c>
      <c r="W59" s="83">
        <v>0.91</v>
      </c>
      <c r="X59" s="83">
        <v>1.1000000000000001</v>
      </c>
      <c r="Y59" s="83">
        <v>1.22</v>
      </c>
      <c r="Z59" s="83">
        <v>1.49</v>
      </c>
      <c r="AA59" s="83">
        <v>2.39</v>
      </c>
      <c r="AB59" s="83">
        <v>3.34</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2.81</v>
      </c>
      <c r="S60" s="83">
        <v>4.63</v>
      </c>
      <c r="T60" s="1"/>
      <c r="U60" s="1"/>
      <c r="V60" s="7">
        <v>10</v>
      </c>
      <c r="W60" s="83">
        <v>0.91</v>
      </c>
      <c r="X60" s="83">
        <v>1.1100000000000001</v>
      </c>
      <c r="Y60" s="83">
        <v>1.23</v>
      </c>
      <c r="Z60" s="83">
        <v>1.51</v>
      </c>
      <c r="AA60" s="83">
        <v>2.4</v>
      </c>
      <c r="AB60" s="83">
        <v>3.34</v>
      </c>
      <c r="AC60" s="83">
        <v>4.63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2.64</v>
      </c>
      <c r="S61" s="83">
        <v>4.03</v>
      </c>
      <c r="T61" s="1"/>
      <c r="U61" s="1"/>
      <c r="V61" s="7">
        <v>11</v>
      </c>
      <c r="W61" s="83">
        <v>0.91</v>
      </c>
      <c r="X61" s="83">
        <v>1.1100000000000001</v>
      </c>
      <c r="Y61" s="83">
        <v>1.23</v>
      </c>
      <c r="Z61" s="83">
        <v>1.52</v>
      </c>
      <c r="AA61" s="83">
        <v>2.39</v>
      </c>
      <c r="AB61" s="83">
        <v>3.34</v>
      </c>
      <c r="AC61" s="83">
        <v>4.03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2.48</v>
      </c>
      <c r="S62" s="83">
        <v>3.53</v>
      </c>
      <c r="T62" s="1"/>
      <c r="U62" s="1"/>
      <c r="V62" s="7">
        <v>12</v>
      </c>
      <c r="W62" s="83">
        <v>0.9</v>
      </c>
      <c r="X62" s="83">
        <v>1.1000000000000001</v>
      </c>
      <c r="Y62" s="83">
        <v>1.23</v>
      </c>
      <c r="Z62" s="83">
        <v>1.51</v>
      </c>
      <c r="AA62" s="83">
        <v>2.38</v>
      </c>
      <c r="AB62" s="83">
        <v>3.33</v>
      </c>
      <c r="AC62" s="83">
        <v>3.53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3.11</v>
      </c>
      <c r="T63" s="1"/>
      <c r="U63" s="1"/>
      <c r="V63" s="7">
        <v>13</v>
      </c>
      <c r="W63" s="83">
        <v>0.89</v>
      </c>
      <c r="X63" s="83">
        <v>1.0900000000000001</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2.1800000000000002</v>
      </c>
      <c r="S64" s="83">
        <v>2.76</v>
      </c>
      <c r="T64" s="1"/>
      <c r="U64" s="1"/>
      <c r="V64" s="7">
        <v>14</v>
      </c>
      <c r="W64" s="83">
        <v>0.88</v>
      </c>
      <c r="X64" s="83">
        <v>1.07</v>
      </c>
      <c r="Y64" s="83">
        <v>1.2</v>
      </c>
      <c r="Z64" s="83">
        <v>1.49</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2.4500000000000002</v>
      </c>
      <c r="T65" s="1"/>
      <c r="U65" s="1"/>
      <c r="V65" s="7">
        <v>15</v>
      </c>
      <c r="W65" s="83">
        <v>0.86</v>
      </c>
      <c r="X65" s="83">
        <v>1.06</v>
      </c>
      <c r="Y65" s="83">
        <v>1.19</v>
      </c>
      <c r="Z65" s="83">
        <v>1.47</v>
      </c>
      <c r="AA65" s="83">
        <v>2.34</v>
      </c>
      <c r="AB65" s="83">
        <v>3.29</v>
      </c>
      <c r="AC65" s="83">
        <v>3.29</v>
      </c>
      <c r="AD65" s="1"/>
      <c r="AE65" s="1"/>
      <c r="AF65" s="7">
        <v>15</v>
      </c>
      <c r="AG65" s="83">
        <v>0.04</v>
      </c>
      <c r="AH65" s="83">
        <v>0.08</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2.19</v>
      </c>
      <c r="T66" s="1"/>
      <c r="U66" s="1"/>
      <c r="V66" s="7">
        <v>16</v>
      </c>
      <c r="W66" s="83">
        <v>0.85</v>
      </c>
      <c r="X66" s="83">
        <v>1.05</v>
      </c>
      <c r="Y66" s="83">
        <v>1.17</v>
      </c>
      <c r="Z66" s="83">
        <v>1.46</v>
      </c>
      <c r="AA66" s="83">
        <v>2.33</v>
      </c>
      <c r="AB66" s="83">
        <v>3.28</v>
      </c>
      <c r="AC66" s="83">
        <v>3.28</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1.79</v>
      </c>
      <c r="S67" s="83">
        <v>1.97</v>
      </c>
      <c r="T67" s="1"/>
      <c r="U67" s="1"/>
      <c r="V67" s="7">
        <v>17</v>
      </c>
      <c r="W67" s="83">
        <v>0.84</v>
      </c>
      <c r="X67" s="83">
        <v>1.03</v>
      </c>
      <c r="Y67" s="83">
        <v>1.1599999999999999</v>
      </c>
      <c r="Z67" s="83">
        <v>1.45</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1.68</v>
      </c>
      <c r="S68" s="83">
        <v>1.77</v>
      </c>
      <c r="T68" s="1"/>
      <c r="U68" s="1"/>
      <c r="V68" s="7">
        <v>18</v>
      </c>
      <c r="W68" s="83">
        <v>0.82</v>
      </c>
      <c r="X68" s="83">
        <v>1.02</v>
      </c>
      <c r="Y68" s="83">
        <v>1.1499999999999999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1.57</v>
      </c>
      <c r="S69" s="83">
        <v>1.6</v>
      </c>
      <c r="T69" s="1"/>
      <c r="U69" s="1"/>
      <c r="V69" s="7">
        <v>19</v>
      </c>
      <c r="W69" s="83">
        <v>0.81</v>
      </c>
      <c r="X69" s="83">
        <v>1.01</v>
      </c>
      <c r="Y69" s="83">
        <v>1.1299999999999999</v>
      </c>
      <c r="Z69" s="83">
        <v>1.42</v>
      </c>
      <c r="AA69" s="83">
        <v>2.29</v>
      </c>
      <c r="AB69" s="83">
        <v>3.24</v>
      </c>
      <c r="AC69" s="83">
        <v>3.24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0.96</v>
      </c>
      <c r="R70" s="83">
        <v>1.47</v>
      </c>
      <c r="S70" s="83">
        <v>1.45</v>
      </c>
      <c r="T70" s="1"/>
      <c r="U70" s="1"/>
      <c r="V70" s="7">
        <v>20</v>
      </c>
      <c r="W70" s="83">
        <v>0.8</v>
      </c>
      <c r="X70" s="83">
        <v>0.99</v>
      </c>
      <c r="Y70" s="83">
        <v>1.1200000000000001</v>
      </c>
      <c r="Z70" s="83">
        <v>1.41</v>
      </c>
      <c r="AA70" s="83">
        <v>2.2799999999999998</v>
      </c>
      <c r="AB70" s="83">
        <v>3.22</v>
      </c>
      <c r="AC70" s="83">
        <v>3.22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1.38</v>
      </c>
      <c r="S71" s="83">
        <v>1.32</v>
      </c>
      <c r="T71" s="1"/>
      <c r="U71" s="1"/>
      <c r="V71" s="7">
        <v>21</v>
      </c>
      <c r="W71" s="83">
        <v>0.78</v>
      </c>
      <c r="X71" s="83">
        <v>0.98</v>
      </c>
      <c r="Y71" s="83">
        <v>1.1100000000000001</v>
      </c>
      <c r="Z71" s="83">
        <v>1.39</v>
      </c>
      <c r="AA71" s="83">
        <v>2.2599999999999998</v>
      </c>
      <c r="AB71" s="83">
        <v>3.21</v>
      </c>
      <c r="AC71" s="83">
        <v>3.21</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0.77</v>
      </c>
      <c r="X72" s="83">
        <v>0.96</v>
      </c>
      <c r="Y72" s="83">
        <v>1.0900000000000001</v>
      </c>
      <c r="Z72" s="83">
        <v>1.38</v>
      </c>
      <c r="AA72" s="83">
        <v>2.25</v>
      </c>
      <c r="AB72" s="83">
        <v>3.19</v>
      </c>
      <c r="AC72" s="83">
        <v>3.19</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1.0900000000000001</v>
      </c>
      <c r="T73" s="1"/>
      <c r="U73" s="1"/>
      <c r="V73" s="7">
        <v>23</v>
      </c>
      <c r="W73" s="83">
        <v>0.75</v>
      </c>
      <c r="X73" s="83">
        <v>0.95</v>
      </c>
      <c r="Y73" s="83">
        <v>1.08</v>
      </c>
      <c r="Z73" s="83">
        <v>1.36</v>
      </c>
      <c r="AA73" s="83">
        <v>2.23</v>
      </c>
      <c r="AB73" s="83">
        <v>3.18</v>
      </c>
      <c r="AC73" s="83">
        <v>3.18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1</v>
      </c>
      <c r="T74" s="1"/>
      <c r="U74" s="1"/>
      <c r="V74" s="7">
        <v>24</v>
      </c>
      <c r="W74" s="83">
        <v>0.74</v>
      </c>
      <c r="X74" s="83">
        <v>0.93</v>
      </c>
      <c r="Y74" s="83">
        <v>1.06</v>
      </c>
      <c r="Z74" s="83">
        <v>1.35</v>
      </c>
      <c r="AA74" s="83">
        <v>2.2200000000000002</v>
      </c>
      <c r="AB74" s="83">
        <v>3.16</v>
      </c>
      <c r="AC74" s="83">
        <v>3.16</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0.91</v>
      </c>
      <c r="T75" s="1"/>
      <c r="U75" s="1"/>
      <c r="V75" s="7">
        <v>25</v>
      </c>
      <c r="W75" s="83">
        <v>0.72</v>
      </c>
      <c r="X75" s="83">
        <v>0.92</v>
      </c>
      <c r="Y75" s="83">
        <v>1.04</v>
      </c>
      <c r="Z75" s="83">
        <v>1.33</v>
      </c>
      <c r="AA75" s="83">
        <v>2.2000000000000002</v>
      </c>
      <c r="AB75" s="83">
        <v>3.15</v>
      </c>
      <c r="AC75" s="83">
        <v>3.15</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0.7</v>
      </c>
      <c r="X76" s="83">
        <v>0.9</v>
      </c>
      <c r="Y76" s="83">
        <v>1.03</v>
      </c>
      <c r="Z76" s="83">
        <v>1.31</v>
      </c>
      <c r="AA76" s="83">
        <v>2.1800000000000002</v>
      </c>
      <c r="AB76" s="83">
        <v>3.13</v>
      </c>
      <c r="AC76" s="83">
        <v>3.13</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0.69</v>
      </c>
      <c r="X77" s="83">
        <v>0.88</v>
      </c>
      <c r="Y77" s="83">
        <v>1.01</v>
      </c>
      <c r="Z77" s="83">
        <v>1.3</v>
      </c>
      <c r="AA77" s="83">
        <v>2.17</v>
      </c>
      <c r="AB77" s="83">
        <v>3.11</v>
      </c>
      <c r="AC77" s="83">
        <v>3.11</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0.89</v>
      </c>
      <c r="S78" s="83">
        <v>0.71</v>
      </c>
      <c r="T78" s="1"/>
      <c r="U78" s="1"/>
      <c r="V78" s="7">
        <v>28</v>
      </c>
      <c r="W78" s="83">
        <v>0.67</v>
      </c>
      <c r="X78" s="83">
        <v>0.87</v>
      </c>
      <c r="Y78" s="83">
        <v>0.99</v>
      </c>
      <c r="Z78" s="83">
        <v>1.28</v>
      </c>
      <c r="AA78" s="83">
        <v>2.15</v>
      </c>
      <c r="AB78" s="83">
        <v>3.1</v>
      </c>
      <c r="AC78" s="83">
        <v>3.1</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0.65</v>
      </c>
      <c r="T79" s="1"/>
      <c r="U79" s="1"/>
      <c r="V79" s="7">
        <v>29</v>
      </c>
      <c r="W79" s="83">
        <v>0.66</v>
      </c>
      <c r="X79" s="83">
        <v>0.85</v>
      </c>
      <c r="Y79" s="83">
        <v>0.98</v>
      </c>
      <c r="Z79" s="83">
        <v>1.27</v>
      </c>
      <c r="AA79" s="83">
        <v>2.14</v>
      </c>
      <c r="AB79" s="83">
        <v>3.08</v>
      </c>
      <c r="AC79" s="83">
        <v>3.08</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v>
      </c>
      <c r="T80" s="1"/>
      <c r="U80" s="1"/>
      <c r="V80" s="9">
        <v>30</v>
      </c>
      <c r="W80" s="84">
        <v>0.64</v>
      </c>
      <c r="X80" s="84">
        <v>0.84</v>
      </c>
      <c r="Y80" s="84">
        <v>0.96</v>
      </c>
      <c r="Z80" s="84">
        <v>1.25</v>
      </c>
      <c r="AA80" s="84">
        <v>2.12</v>
      </c>
      <c r="AB80" s="84">
        <v>3.07</v>
      </c>
      <c r="AC80" s="84">
        <v>3.07</v>
      </c>
      <c r="AD80" s="1"/>
      <c r="AE80" s="1"/>
      <c r="AF80" s="9">
        <v>30</v>
      </c>
      <c r="AG80" s="84">
        <v>0.04</v>
      </c>
      <c r="AH80" s="84">
        <v>0.13</v>
      </c>
      <c r="AI80" s="84">
        <v>0.56000000000000005</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0.11</v>
      </c>
      <c r="X11" s="82">
        <v>0.24</v>
      </c>
      <c r="Y11" s="82">
        <v>0.48</v>
      </c>
      <c r="Z11" s="82">
        <v>1.21</v>
      </c>
      <c r="AA11" s="82">
        <v>2.34</v>
      </c>
      <c r="AB11" s="82">
        <v>5.46</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0.14000000000000001</v>
      </c>
      <c r="X12" s="83">
        <v>0.27</v>
      </c>
      <c r="Y12" s="83">
        <v>0.51</v>
      </c>
      <c r="Z12" s="83">
        <v>1.24</v>
      </c>
      <c r="AA12" s="83">
        <v>2.37</v>
      </c>
      <c r="AB12" s="83">
        <v>5.49</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0.17</v>
      </c>
      <c r="X13" s="83">
        <v>0.32</v>
      </c>
      <c r="Y13" s="83">
        <v>0.55000000000000004</v>
      </c>
      <c r="Z13" s="83">
        <v>1.2</v>
      </c>
      <c r="AA13" s="83">
        <v>2.36</v>
      </c>
      <c r="AB13" s="83">
        <v>5.48</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0.2</v>
      </c>
      <c r="X14" s="83">
        <v>0.36</v>
      </c>
      <c r="Y14" s="83">
        <v>0.59</v>
      </c>
      <c r="Z14" s="83">
        <v>1.23</v>
      </c>
      <c r="AA14" s="83">
        <v>2.36</v>
      </c>
      <c r="AB14" s="83">
        <v>5.48</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0.22</v>
      </c>
      <c r="X15" s="83">
        <v>0.39</v>
      </c>
      <c r="Y15" s="83">
        <v>0.65</v>
      </c>
      <c r="Z15" s="83">
        <v>1.28</v>
      </c>
      <c r="AA15" s="83">
        <v>2.37</v>
      </c>
      <c r="AB15" s="83">
        <v>5.49</v>
      </c>
      <c r="AC15" s="83">
        <v>5.49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4.68</v>
      </c>
      <c r="T16" s="1"/>
      <c r="U16" s="1"/>
      <c r="V16" s="7">
        <v>6</v>
      </c>
      <c r="W16" s="83">
        <v>0.24</v>
      </c>
      <c r="X16" s="83">
        <v>0.42</v>
      </c>
      <c r="Y16" s="83">
        <v>0.69</v>
      </c>
      <c r="Z16" s="83">
        <v>1.33</v>
      </c>
      <c r="AA16" s="83">
        <v>2.38</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0.25</v>
      </c>
      <c r="X17" s="83">
        <v>0.44</v>
      </c>
      <c r="Y17" s="83">
        <v>0.71</v>
      </c>
      <c r="Z17" s="83">
        <v>1.36</v>
      </c>
      <c r="AA17" s="83">
        <v>2.38</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0.25</v>
      </c>
      <c r="X18" s="83">
        <v>0.45</v>
      </c>
      <c r="Y18" s="83">
        <v>0.71</v>
      </c>
      <c r="Z18" s="83">
        <v>1.35</v>
      </c>
      <c r="AA18" s="83">
        <v>2.38</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0.25</v>
      </c>
      <c r="X19" s="83">
        <v>0.46</v>
      </c>
      <c r="Y19" s="83">
        <v>0.71</v>
      </c>
      <c r="Z19" s="83">
        <v>1.34</v>
      </c>
      <c r="AA19" s="83">
        <v>2.38</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0.26</v>
      </c>
      <c r="X20" s="83">
        <v>0.47</v>
      </c>
      <c r="Y20" s="83">
        <v>0.71</v>
      </c>
      <c r="Z20" s="83">
        <v>1.34</v>
      </c>
      <c r="AA20" s="83">
        <v>2.38</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1.34</v>
      </c>
      <c r="AA21" s="83">
        <v>2.38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0.49</v>
      </c>
      <c r="Y22" s="83">
        <v>0.71</v>
      </c>
      <c r="Z22" s="83">
        <v>1.34</v>
      </c>
      <c r="AA22" s="83">
        <v>2.37</v>
      </c>
      <c r="AB22" s="83">
        <v>5.49</v>
      </c>
      <c r="AC22" s="83">
        <v>5.49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v>
      </c>
      <c r="Z23" s="83">
        <v>1.33</v>
      </c>
      <c r="AA23" s="83">
        <v>2.37</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0.26</v>
      </c>
      <c r="X24" s="83">
        <v>0.48</v>
      </c>
      <c r="Y24" s="83">
        <v>0.7</v>
      </c>
      <c r="Z24" s="83">
        <v>1.32</v>
      </c>
      <c r="AA24" s="83">
        <v>2.36</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0.25</v>
      </c>
      <c r="X25" s="83">
        <v>0.48</v>
      </c>
      <c r="Y25" s="83">
        <v>0.69</v>
      </c>
      <c r="Z25" s="83">
        <v>1.32</v>
      </c>
      <c r="AA25" s="83">
        <v>2.36</v>
      </c>
      <c r="AB25" s="83">
        <v>5.47</v>
      </c>
      <c r="AC25" s="83">
        <v>5.47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1.31</v>
      </c>
      <c r="AA26" s="83">
        <v>2.35</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v>
      </c>
      <c r="AA27" s="83">
        <v>2.34</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0.24</v>
      </c>
      <c r="X28" s="83">
        <v>0.46</v>
      </c>
      <c r="Y28" s="83">
        <v>0.68</v>
      </c>
      <c r="Z28" s="83">
        <v>1.3</v>
      </c>
      <c r="AA28" s="83">
        <v>2.34</v>
      </c>
      <c r="AB28" s="83">
        <v>5.46</v>
      </c>
      <c r="AC28" s="83">
        <v>5.46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v>
      </c>
      <c r="AA29" s="83">
        <v>2.34</v>
      </c>
      <c r="AB29" s="83">
        <v>5.46</v>
      </c>
      <c r="AC29" s="83">
        <v>5.46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0.24</v>
      </c>
      <c r="X30" s="83">
        <v>0.46</v>
      </c>
      <c r="Y30" s="83">
        <v>0.68</v>
      </c>
      <c r="Z30" s="83">
        <v>1.3</v>
      </c>
      <c r="AA30" s="83">
        <v>2.34</v>
      </c>
      <c r="AB30" s="83">
        <v>5.46</v>
      </c>
      <c r="AC30" s="83">
        <v>5.46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0.24</v>
      </c>
      <c r="X31" s="83">
        <v>0.46</v>
      </c>
      <c r="Y31" s="83">
        <v>0.68</v>
      </c>
      <c r="Z31" s="83">
        <v>1.3</v>
      </c>
      <c r="AA31" s="83">
        <v>2.34</v>
      </c>
      <c r="AB31" s="83">
        <v>5.46</v>
      </c>
      <c r="AC31" s="83">
        <v>5.46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0.24</v>
      </c>
      <c r="X32" s="83">
        <v>0.46</v>
      </c>
      <c r="Y32" s="83">
        <v>0.68</v>
      </c>
      <c r="Z32" s="83">
        <v>1.3</v>
      </c>
      <c r="AA32" s="83">
        <v>2.34</v>
      </c>
      <c r="AB32" s="83">
        <v>5.46</v>
      </c>
      <c r="AC32" s="83">
        <v>5.46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0.24</v>
      </c>
      <c r="X33" s="83">
        <v>0.46</v>
      </c>
      <c r="Y33" s="83">
        <v>0.68</v>
      </c>
      <c r="Z33" s="83">
        <v>1.3</v>
      </c>
      <c r="AA33" s="83">
        <v>2.34</v>
      </c>
      <c r="AB33" s="83">
        <v>5.46</v>
      </c>
      <c r="AC33" s="83">
        <v>5.46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0.24</v>
      </c>
      <c r="X34" s="83">
        <v>0.46</v>
      </c>
      <c r="Y34" s="83">
        <v>0.68</v>
      </c>
      <c r="Z34" s="83">
        <v>1.3</v>
      </c>
      <c r="AA34" s="83">
        <v>2.34</v>
      </c>
      <c r="AB34" s="83">
        <v>5.46</v>
      </c>
      <c r="AC34" s="83">
        <v>5.46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v>
      </c>
      <c r="AA35" s="83">
        <v>2.34</v>
      </c>
      <c r="AB35" s="83">
        <v>5.46</v>
      </c>
      <c r="AC35" s="83">
        <v>5.46</v>
      </c>
      <c r="AD35" s="1"/>
      <c r="AE35" s="1"/>
      <c r="AF35" s="7">
        <v>25</v>
      </c>
      <c r="AG35" s="83">
        <v>0.13</v>
      </c>
      <c r="AH35" s="83">
        <v>0.14000000000000001</v>
      </c>
      <c r="AI35" s="83">
        <v>0.26</v>
      </c>
      <c r="AJ35" s="83">
        <v>0.3</v>
      </c>
      <c r="AK35" s="83">
        <v>0.6</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2.34</v>
      </c>
      <c r="AB36" s="83">
        <v>5.46</v>
      </c>
      <c r="AC36" s="83">
        <v>5.46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2.34</v>
      </c>
      <c r="AB37" s="83">
        <v>5.45</v>
      </c>
      <c r="AC37" s="83">
        <v>5.45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1.29</v>
      </c>
      <c r="AA38" s="83">
        <v>2.33</v>
      </c>
      <c r="AB38" s="83">
        <v>5.45</v>
      </c>
      <c r="AC38" s="83">
        <v>5.45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0.23</v>
      </c>
      <c r="X39" s="83">
        <v>0.45</v>
      </c>
      <c r="Y39" s="83">
        <v>0.67</v>
      </c>
      <c r="Z39" s="83">
        <v>1.29</v>
      </c>
      <c r="AA39" s="83">
        <v>2.33</v>
      </c>
      <c r="AB39" s="83">
        <v>5.45</v>
      </c>
      <c r="AC39" s="83">
        <v>5.45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0.23</v>
      </c>
      <c r="X40" s="84">
        <v>0.45</v>
      </c>
      <c r="Y40" s="84">
        <v>0.66</v>
      </c>
      <c r="Z40" s="84">
        <v>1.29</v>
      </c>
      <c r="AA40" s="84">
        <v>2.33</v>
      </c>
      <c r="AB40" s="84">
        <v>5.45</v>
      </c>
      <c r="AC40" s="84">
        <v>5.45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0.06</v>
      </c>
      <c r="X51" s="82">
        <v>0.19</v>
      </c>
      <c r="Y51" s="82">
        <v>0.25</v>
      </c>
      <c r="Z51" s="82">
        <v>0.47</v>
      </c>
      <c r="AA51" s="82">
        <v>1.66</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0.09</v>
      </c>
      <c r="X52" s="83">
        <v>0.22</v>
      </c>
      <c r="Y52" s="83">
        <v>0.28000000000000003</v>
      </c>
      <c r="Z52" s="83">
        <v>0.5</v>
      </c>
      <c r="AA52" s="83">
        <v>1.69</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0.11</v>
      </c>
      <c r="X53" s="83">
        <v>0.24</v>
      </c>
      <c r="Y53" s="83">
        <v>0.33</v>
      </c>
      <c r="Z53" s="83">
        <v>0.56999999999999995</v>
      </c>
      <c r="AA53" s="83">
        <v>1.66</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0.12</v>
      </c>
      <c r="X54" s="83">
        <v>0.27</v>
      </c>
      <c r="Y54" s="83">
        <v>0.37</v>
      </c>
      <c r="Z54" s="83">
        <v>0.63</v>
      </c>
      <c r="AA54" s="83">
        <v>1.66</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0.14000000000000001</v>
      </c>
      <c r="X55" s="83">
        <v>0.3</v>
      </c>
      <c r="Y55" s="83">
        <v>0.42</v>
      </c>
      <c r="Z55" s="83">
        <v>0.66</v>
      </c>
      <c r="AA55" s="83">
        <v>1.67</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0.16</v>
      </c>
      <c r="X56" s="83">
        <v>0.33</v>
      </c>
      <c r="Y56" s="83">
        <v>0.45</v>
      </c>
      <c r="Z56" s="83">
        <v>0.69</v>
      </c>
      <c r="AA56" s="83">
        <v>1.67</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0.18</v>
      </c>
      <c r="X57" s="83">
        <v>0.36</v>
      </c>
      <c r="Y57" s="83">
        <v>0.47</v>
      </c>
      <c r="Z57" s="83">
        <v>0.72</v>
      </c>
      <c r="AA57" s="83">
        <v>1.67</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0.18</v>
      </c>
      <c r="X58" s="83">
        <v>0.37</v>
      </c>
      <c r="Y58" s="83">
        <v>0.48</v>
      </c>
      <c r="Z58" s="83">
        <v>0.74</v>
      </c>
      <c r="AA58" s="83">
        <v>1.67</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0.19</v>
      </c>
      <c r="X59" s="83">
        <v>0.38</v>
      </c>
      <c r="Y59" s="83">
        <v>0.49</v>
      </c>
      <c r="Z59" s="83">
        <v>0.77</v>
      </c>
      <c r="AA59" s="83">
        <v>1.67</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0.19</v>
      </c>
      <c r="X60" s="83">
        <v>0.38</v>
      </c>
      <c r="Y60" s="83">
        <v>0.51</v>
      </c>
      <c r="Z60" s="83">
        <v>0.79</v>
      </c>
      <c r="AA60" s="83">
        <v>1.67</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0.51</v>
      </c>
      <c r="Z61" s="83">
        <v>0.8</v>
      </c>
      <c r="AA61" s="83">
        <v>1.67</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0.19</v>
      </c>
      <c r="X62" s="83">
        <v>0.38</v>
      </c>
      <c r="Y62" s="83">
        <v>0.51</v>
      </c>
      <c r="Z62" s="83">
        <v>0.8</v>
      </c>
      <c r="AA62" s="83">
        <v>1.67</v>
      </c>
      <c r="AB62" s="83">
        <v>2.61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0.18</v>
      </c>
      <c r="X63" s="83">
        <v>0.38</v>
      </c>
      <c r="Y63" s="83">
        <v>0.51</v>
      </c>
      <c r="Z63" s="83">
        <v>0.79</v>
      </c>
      <c r="AA63" s="83">
        <v>1.66</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0.18</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0.17</v>
      </c>
      <c r="X65" s="83">
        <v>0.36</v>
      </c>
      <c r="Y65" s="83">
        <v>0.49</v>
      </c>
      <c r="Z65" s="83">
        <v>0.78</v>
      </c>
      <c r="AA65" s="83">
        <v>1.65</v>
      </c>
      <c r="AB65" s="83">
        <v>2.59</v>
      </c>
      <c r="AC65" s="83">
        <v>2.59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0.16</v>
      </c>
      <c r="X66" s="83">
        <v>0.36</v>
      </c>
      <c r="Y66" s="83">
        <v>0.48</v>
      </c>
      <c r="Z66" s="83">
        <v>0.77</v>
      </c>
      <c r="AA66" s="83">
        <v>1.64</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0.16</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0.15</v>
      </c>
      <c r="X68" s="83">
        <v>0.35</v>
      </c>
      <c r="Y68" s="83">
        <v>0.48</v>
      </c>
      <c r="Z68" s="83">
        <v>0.76</v>
      </c>
      <c r="AA68" s="83">
        <v>1.63</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0.15</v>
      </c>
      <c r="X69" s="83">
        <v>0.35</v>
      </c>
      <c r="Y69" s="83">
        <v>0.48</v>
      </c>
      <c r="Z69" s="83">
        <v>0.76</v>
      </c>
      <c r="AA69" s="83">
        <v>1.63</v>
      </c>
      <c r="AB69" s="83">
        <v>2.58</v>
      </c>
      <c r="AC69" s="83">
        <v>2.58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0.15</v>
      </c>
      <c r="X70" s="83">
        <v>0.35</v>
      </c>
      <c r="Y70" s="83">
        <v>0.5</v>
      </c>
      <c r="Z70" s="83">
        <v>0.76</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0.16</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0.18</v>
      </c>
      <c r="P72" s="83">
        <v>0.36</v>
      </c>
      <c r="Q72" s="83">
        <v>0.85</v>
      </c>
      <c r="R72" s="83">
        <v>1.21</v>
      </c>
      <c r="S72" s="83">
        <v>1.1299999999999999</v>
      </c>
      <c r="T72" s="1"/>
      <c r="U72" s="1"/>
      <c r="V72" s="7">
        <v>22</v>
      </c>
      <c r="W72" s="83">
        <v>0.16</v>
      </c>
      <c r="X72" s="83">
        <v>0.35</v>
      </c>
      <c r="Y72" s="83">
        <v>0.56000000000000005</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0.76</v>
      </c>
      <c r="AA74" s="83">
        <v>1.63</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0.15</v>
      </c>
      <c r="X75" s="83">
        <v>0.35</v>
      </c>
      <c r="Y75" s="83">
        <v>0.62</v>
      </c>
      <c r="Z75" s="83">
        <v>0.76</v>
      </c>
      <c r="AA75" s="83">
        <v>1.63</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0.35</v>
      </c>
      <c r="Y76" s="83">
        <v>0.65</v>
      </c>
      <c r="Z76" s="83">
        <v>0.76</v>
      </c>
      <c r="AA76" s="83">
        <v>1.63</v>
      </c>
      <c r="AB76" s="83">
        <v>2.58</v>
      </c>
      <c r="AC76" s="83">
        <v>2.58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0.15</v>
      </c>
      <c r="X77" s="83">
        <v>0.34</v>
      </c>
      <c r="Y77" s="83">
        <v>0.67</v>
      </c>
      <c r="Z77" s="83">
        <v>0.76</v>
      </c>
      <c r="AA77" s="83">
        <v>1.63</v>
      </c>
      <c r="AB77" s="83">
        <v>2.57</v>
      </c>
      <c r="AC77" s="83">
        <v>2.57</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0.15</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0.14000000000000001</v>
      </c>
      <c r="X80" s="84">
        <v>0.34</v>
      </c>
      <c r="Y80" s="84">
        <v>0.74</v>
      </c>
      <c r="Z80" s="84">
        <v>0.75</v>
      </c>
      <c r="AA80" s="84">
        <v>1.62</v>
      </c>
      <c r="AB80" s="84">
        <v>2.57</v>
      </c>
      <c r="AC80" s="84">
        <v>2.57</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12.55</v>
      </c>
      <c r="T11" s="1"/>
      <c r="U11" s="141" t="s">
        <v>103</v>
      </c>
      <c r="V11" s="5">
        <v>1</v>
      </c>
      <c r="W11" s="82">
        <v>0.95</v>
      </c>
      <c r="X11" s="82">
        <v>1.0900000000000001</v>
      </c>
      <c r="Y11" s="82">
        <v>1.33</v>
      </c>
      <c r="Z11" s="82">
        <v>2.0499999999999998</v>
      </c>
      <c r="AA11" s="82">
        <v>3.18</v>
      </c>
      <c r="AB11" s="82">
        <v>6.3</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2.5299999999999998</v>
      </c>
      <c r="S12" s="83">
        <v>10.16</v>
      </c>
      <c r="T12" s="1"/>
      <c r="U12" s="1"/>
      <c r="V12" s="7">
        <v>2</v>
      </c>
      <c r="W12" s="83">
        <v>0.96</v>
      </c>
      <c r="X12" s="83">
        <v>1.0900000000000001</v>
      </c>
      <c r="Y12" s="83">
        <v>1.33</v>
      </c>
      <c r="Z12" s="83">
        <v>2.06</v>
      </c>
      <c r="AA12" s="83">
        <v>3.19</v>
      </c>
      <c r="AB12" s="83">
        <v>6.31</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8.33</v>
      </c>
      <c r="T13" s="1"/>
      <c r="U13" s="1"/>
      <c r="V13" s="7">
        <v>3</v>
      </c>
      <c r="W13" s="83">
        <v>0.97</v>
      </c>
      <c r="X13" s="83">
        <v>1.1200000000000001</v>
      </c>
      <c r="Y13" s="83">
        <v>1.35</v>
      </c>
      <c r="Z13" s="83">
        <v>2</v>
      </c>
      <c r="AA13" s="83">
        <v>3.16</v>
      </c>
      <c r="AB13" s="83">
        <v>6.27</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2.39</v>
      </c>
      <c r="S14" s="83">
        <v>6.94</v>
      </c>
      <c r="T14" s="1"/>
      <c r="U14" s="1"/>
      <c r="V14" s="7">
        <v>4</v>
      </c>
      <c r="W14" s="83">
        <v>0.98</v>
      </c>
      <c r="X14" s="83">
        <v>1.1399999999999999</v>
      </c>
      <c r="Y14" s="83">
        <v>1.37</v>
      </c>
      <c r="Z14" s="83">
        <v>2.02</v>
      </c>
      <c r="AA14" s="83">
        <v>3.15</v>
      </c>
      <c r="AB14" s="83">
        <v>6.27</v>
      </c>
      <c r="AC14" s="83">
        <v>6.94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0.99</v>
      </c>
      <c r="X15" s="83">
        <v>1.1599999999999999</v>
      </c>
      <c r="Y15" s="83">
        <v>1.42</v>
      </c>
      <c r="Z15" s="83">
        <v>2.0499999999999998</v>
      </c>
      <c r="AA15" s="83">
        <v>3.14</v>
      </c>
      <c r="AB15" s="83">
        <v>6.26</v>
      </c>
      <c r="AC15" s="83">
        <v>6.26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1</v>
      </c>
      <c r="X16" s="83">
        <v>1.18</v>
      </c>
      <c r="Y16" s="83">
        <v>1.45</v>
      </c>
      <c r="Z16" s="83">
        <v>2.09</v>
      </c>
      <c r="AA16" s="83">
        <v>3.14</v>
      </c>
      <c r="AB16" s="83">
        <v>6.26</v>
      </c>
      <c r="AC16" s="83">
        <v>6.26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v>
      </c>
      <c r="T17" s="1"/>
      <c r="U17" s="1"/>
      <c r="V17" s="7">
        <v>7</v>
      </c>
      <c r="W17" s="83">
        <v>1.01</v>
      </c>
      <c r="X17" s="83">
        <v>1.2</v>
      </c>
      <c r="Y17" s="83">
        <v>1.46</v>
      </c>
      <c r="Z17" s="83">
        <v>2.11</v>
      </c>
      <c r="AA17" s="83">
        <v>3.13</v>
      </c>
      <c r="AB17" s="83">
        <v>6.25</v>
      </c>
      <c r="AC17" s="83">
        <v>6.25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v>
      </c>
      <c r="T18" s="1"/>
      <c r="U18" s="1"/>
      <c r="V18" s="7">
        <v>8</v>
      </c>
      <c r="W18" s="83">
        <v>1</v>
      </c>
      <c r="X18" s="83">
        <v>1.2</v>
      </c>
      <c r="Y18" s="83">
        <v>1.46</v>
      </c>
      <c r="Z18" s="83">
        <v>2.1</v>
      </c>
      <c r="AA18" s="83">
        <v>3.13</v>
      </c>
      <c r="AB18" s="83">
        <v>6.25</v>
      </c>
      <c r="AC18" s="83">
        <v>6.25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1</v>
      </c>
      <c r="X19" s="83">
        <v>1.2</v>
      </c>
      <c r="Y19" s="83">
        <v>1.45</v>
      </c>
      <c r="Z19" s="83">
        <v>2.08</v>
      </c>
      <c r="AA19" s="83">
        <v>3.12</v>
      </c>
      <c r="AB19" s="83">
        <v>6.24</v>
      </c>
      <c r="AC19" s="83">
        <v>6.24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0.99</v>
      </c>
      <c r="X20" s="83">
        <v>1.2</v>
      </c>
      <c r="Y20" s="83">
        <v>1.44</v>
      </c>
      <c r="Z20" s="83">
        <v>2.0699999999999998</v>
      </c>
      <c r="AA20" s="83">
        <v>3.11</v>
      </c>
      <c r="AB20" s="83">
        <v>6.23</v>
      </c>
      <c r="AC20" s="83">
        <v>6.23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0.98</v>
      </c>
      <c r="X21" s="83">
        <v>1.19</v>
      </c>
      <c r="Y21" s="83">
        <v>1.43</v>
      </c>
      <c r="Z21" s="83">
        <v>2.0499999999999998</v>
      </c>
      <c r="AA21" s="83">
        <v>3.09</v>
      </c>
      <c r="AB21" s="83">
        <v>6.21</v>
      </c>
      <c r="AC21" s="83">
        <v>6.21</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1.41</v>
      </c>
      <c r="Z22" s="83">
        <v>2.0299999999999998</v>
      </c>
      <c r="AA22" s="83">
        <v>3.07</v>
      </c>
      <c r="AB22" s="83">
        <v>6.19</v>
      </c>
      <c r="AC22" s="83">
        <v>6.19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0.95</v>
      </c>
      <c r="X23" s="83">
        <v>1.17</v>
      </c>
      <c r="Y23" s="83">
        <v>1.39</v>
      </c>
      <c r="Z23" s="83">
        <v>2.02</v>
      </c>
      <c r="AA23" s="83">
        <v>3.05</v>
      </c>
      <c r="AB23" s="83">
        <v>6.17</v>
      </c>
      <c r="AC23" s="83">
        <v>6.17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0.93</v>
      </c>
      <c r="X24" s="83">
        <v>1.1599999999999999</v>
      </c>
      <c r="Y24" s="83">
        <v>1.37</v>
      </c>
      <c r="Z24" s="83">
        <v>2</v>
      </c>
      <c r="AA24" s="83">
        <v>3.04</v>
      </c>
      <c r="AB24" s="83">
        <v>6.16</v>
      </c>
      <c r="AC24" s="83">
        <v>6.16</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0.92</v>
      </c>
      <c r="X25" s="83">
        <v>1.1399999999999999</v>
      </c>
      <c r="Y25" s="83">
        <v>1.35</v>
      </c>
      <c r="Z25" s="83">
        <v>1.98</v>
      </c>
      <c r="AA25" s="83">
        <v>3.02</v>
      </c>
      <c r="AB25" s="83">
        <v>6.14</v>
      </c>
      <c r="AC25" s="83">
        <v>6.14</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0.89</v>
      </c>
      <c r="X26" s="83">
        <v>1.1200000000000001</v>
      </c>
      <c r="Y26" s="83">
        <v>1.33</v>
      </c>
      <c r="Z26" s="83">
        <v>1.96</v>
      </c>
      <c r="AA26" s="83">
        <v>3</v>
      </c>
      <c r="AB26" s="83">
        <v>6.12</v>
      </c>
      <c r="AC26" s="83">
        <v>6.12</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0.88</v>
      </c>
      <c r="X27" s="83">
        <v>1.1000000000000001</v>
      </c>
      <c r="Y27" s="83">
        <v>1.32</v>
      </c>
      <c r="Z27" s="83">
        <v>1.94</v>
      </c>
      <c r="AA27" s="83">
        <v>2.98</v>
      </c>
      <c r="AB27" s="83">
        <v>6.1</v>
      </c>
      <c r="AC27" s="83">
        <v>6.1</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0.86</v>
      </c>
      <c r="X28" s="83">
        <v>1.0900000000000001</v>
      </c>
      <c r="Y28" s="83">
        <v>1.3</v>
      </c>
      <c r="Z28" s="83">
        <v>1.93</v>
      </c>
      <c r="AA28" s="83">
        <v>2.97</v>
      </c>
      <c r="AB28" s="83">
        <v>6.09</v>
      </c>
      <c r="AC28" s="83">
        <v>6.09</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0.85</v>
      </c>
      <c r="X29" s="83">
        <v>1.07</v>
      </c>
      <c r="Y29" s="83">
        <v>1.29</v>
      </c>
      <c r="Z29" s="83">
        <v>1.92</v>
      </c>
      <c r="AA29" s="83">
        <v>2.95</v>
      </c>
      <c r="AB29" s="83">
        <v>6.07</v>
      </c>
      <c r="AC29" s="83">
        <v>6.07</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0.84</v>
      </c>
      <c r="X30" s="83">
        <v>1.06</v>
      </c>
      <c r="Y30" s="83">
        <v>1.28</v>
      </c>
      <c r="Z30" s="83">
        <v>1.91</v>
      </c>
      <c r="AA30" s="83">
        <v>2.94</v>
      </c>
      <c r="AB30" s="83">
        <v>6.06</v>
      </c>
      <c r="AC30" s="83">
        <v>6.06</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0.83</v>
      </c>
      <c r="X31" s="83">
        <v>1.05</v>
      </c>
      <c r="Y31" s="83">
        <v>1.27</v>
      </c>
      <c r="Z31" s="83">
        <v>1.89</v>
      </c>
      <c r="AA31" s="83">
        <v>2.93</v>
      </c>
      <c r="AB31" s="83">
        <v>6.05</v>
      </c>
      <c r="AC31" s="83">
        <v>6.05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0.82</v>
      </c>
      <c r="X32" s="83">
        <v>1.04</v>
      </c>
      <c r="Y32" s="83">
        <v>1.26</v>
      </c>
      <c r="Z32" s="83">
        <v>1.88</v>
      </c>
      <c r="AA32" s="83">
        <v>2.92</v>
      </c>
      <c r="AB32" s="83">
        <v>6.04</v>
      </c>
      <c r="AC32" s="83">
        <v>6.04</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0.81</v>
      </c>
      <c r="X33" s="83">
        <v>1.03</v>
      </c>
      <c r="Y33" s="83">
        <v>1.25</v>
      </c>
      <c r="Z33" s="83">
        <v>1.87</v>
      </c>
      <c r="AA33" s="83">
        <v>2.91</v>
      </c>
      <c r="AB33" s="83">
        <v>6.03</v>
      </c>
      <c r="AC33" s="83">
        <v>6.03</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1.02</v>
      </c>
      <c r="Y34" s="83">
        <v>1.23</v>
      </c>
      <c r="Z34" s="83">
        <v>1.86</v>
      </c>
      <c r="AA34" s="83">
        <v>2.9</v>
      </c>
      <c r="AB34" s="83">
        <v>6.02</v>
      </c>
      <c r="AC34" s="83">
        <v>6.02</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0.78</v>
      </c>
      <c r="X35" s="83">
        <v>1.01</v>
      </c>
      <c r="Y35" s="83">
        <v>1.22</v>
      </c>
      <c r="Z35" s="83">
        <v>1.85</v>
      </c>
      <c r="AA35" s="83">
        <v>2.89</v>
      </c>
      <c r="AB35" s="83">
        <v>6.01</v>
      </c>
      <c r="AC35" s="83">
        <v>6.01</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0.77</v>
      </c>
      <c r="X36" s="83">
        <v>0.99</v>
      </c>
      <c r="Y36" s="83">
        <v>1.21</v>
      </c>
      <c r="Z36" s="83">
        <v>1.83</v>
      </c>
      <c r="AA36" s="83">
        <v>2.87</v>
      </c>
      <c r="AB36" s="83">
        <v>5.99</v>
      </c>
      <c r="AC36" s="83">
        <v>5.99</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0.76</v>
      </c>
      <c r="X37" s="83">
        <v>0.98</v>
      </c>
      <c r="Y37" s="83">
        <v>1.2</v>
      </c>
      <c r="Z37" s="83">
        <v>1.82</v>
      </c>
      <c r="AA37" s="83">
        <v>2.86</v>
      </c>
      <c r="AB37" s="83">
        <v>5.98</v>
      </c>
      <c r="AC37" s="83">
        <v>5.98</v>
      </c>
      <c r="AD37" s="1"/>
      <c r="AE37" s="1"/>
      <c r="AF37" s="7">
        <v>27</v>
      </c>
      <c r="AG37" s="83">
        <v>0.15</v>
      </c>
      <c r="AH37" s="83">
        <v>0.16</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0.75</v>
      </c>
      <c r="X38" s="83">
        <v>0.97</v>
      </c>
      <c r="Y38" s="83">
        <v>1.19</v>
      </c>
      <c r="Z38" s="83">
        <v>1.81</v>
      </c>
      <c r="AA38" s="83">
        <v>2.85</v>
      </c>
      <c r="AB38" s="83">
        <v>5.97</v>
      </c>
      <c r="AC38" s="83">
        <v>5.97</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0.74</v>
      </c>
      <c r="X39" s="83">
        <v>0.96</v>
      </c>
      <c r="Y39" s="83">
        <v>1.17</v>
      </c>
      <c r="Z39" s="83">
        <v>1.8</v>
      </c>
      <c r="AA39" s="83">
        <v>2.84</v>
      </c>
      <c r="AB39" s="83">
        <v>5.96</v>
      </c>
      <c r="AC39" s="83">
        <v>5.96</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0.73</v>
      </c>
      <c r="X40" s="84">
        <v>0.95</v>
      </c>
      <c r="Y40" s="84">
        <v>1.1599999999999999</v>
      </c>
      <c r="Z40" s="84">
        <v>1.79</v>
      </c>
      <c r="AA40" s="84">
        <v>2.83</v>
      </c>
      <c r="AB40" s="84">
        <v>5.95</v>
      </c>
      <c r="AC40" s="84">
        <v>5.95</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32.18</v>
      </c>
      <c r="T51" s="1"/>
      <c r="U51" s="140" t="s">
        <v>103</v>
      </c>
      <c r="V51" s="5">
        <v>1</v>
      </c>
      <c r="W51" s="82">
        <v>0.9</v>
      </c>
      <c r="X51" s="82">
        <v>1.03</v>
      </c>
      <c r="Y51" s="82">
        <v>1.1000000000000001</v>
      </c>
      <c r="Z51" s="82">
        <v>1.32</v>
      </c>
      <c r="AA51" s="82">
        <v>2.5099999999999998</v>
      </c>
      <c r="AB51" s="82">
        <v>3.47</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24.11</v>
      </c>
      <c r="T52" s="1"/>
      <c r="U52" s="1"/>
      <c r="V52" s="7">
        <v>2</v>
      </c>
      <c r="W52" s="83">
        <v>0.91</v>
      </c>
      <c r="X52" s="83">
        <v>1.04</v>
      </c>
      <c r="Y52" s="83">
        <v>1.1000000000000001</v>
      </c>
      <c r="Z52" s="83">
        <v>1.32</v>
      </c>
      <c r="AA52" s="83">
        <v>2.52</v>
      </c>
      <c r="AB52" s="83">
        <v>3.54</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18.29</v>
      </c>
      <c r="T53" s="1"/>
      <c r="U53" s="1"/>
      <c r="V53" s="7">
        <v>3</v>
      </c>
      <c r="W53" s="83">
        <v>0.91</v>
      </c>
      <c r="X53" s="83">
        <v>1.04</v>
      </c>
      <c r="Y53" s="83">
        <v>1.1299999999999999</v>
      </c>
      <c r="Z53" s="83">
        <v>1.37</v>
      </c>
      <c r="AA53" s="83">
        <v>2.46</v>
      </c>
      <c r="AB53" s="83">
        <v>3.71</v>
      </c>
      <c r="AC53" s="83">
        <v>18.29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14.19</v>
      </c>
      <c r="T54" s="1"/>
      <c r="U54" s="1"/>
      <c r="V54" s="7">
        <v>4</v>
      </c>
      <c r="W54" s="83">
        <v>0.91</v>
      </c>
      <c r="X54" s="83">
        <v>1.05</v>
      </c>
      <c r="Y54" s="83">
        <v>1.1599999999999999</v>
      </c>
      <c r="Z54" s="83">
        <v>1.41</v>
      </c>
      <c r="AA54" s="83">
        <v>2.44</v>
      </c>
      <c r="AB54" s="83">
        <v>3.72</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11.28</v>
      </c>
      <c r="T55" s="1"/>
      <c r="U55" s="1"/>
      <c r="V55" s="7">
        <v>5</v>
      </c>
      <c r="W55" s="83">
        <v>0.91</v>
      </c>
      <c r="X55" s="83">
        <v>1.07</v>
      </c>
      <c r="Y55" s="83">
        <v>1.19</v>
      </c>
      <c r="Z55" s="83">
        <v>1.43</v>
      </c>
      <c r="AA55" s="83">
        <v>2.44</v>
      </c>
      <c r="AB55" s="83">
        <v>3.64</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9.17</v>
      </c>
      <c r="T56" s="1"/>
      <c r="U56" s="1"/>
      <c r="V56" s="7">
        <v>6</v>
      </c>
      <c r="W56" s="83">
        <v>0.92</v>
      </c>
      <c r="X56" s="83">
        <v>1.0900000000000001</v>
      </c>
      <c r="Y56" s="83">
        <v>1.21</v>
      </c>
      <c r="Z56" s="83">
        <v>1.45</v>
      </c>
      <c r="AA56" s="83">
        <v>2.4300000000000002</v>
      </c>
      <c r="AB56" s="83">
        <v>3.52</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v>
      </c>
      <c r="T57" s="1"/>
      <c r="U57" s="1"/>
      <c r="V57" s="7">
        <v>7</v>
      </c>
      <c r="W57" s="83">
        <v>0.94</v>
      </c>
      <c r="X57" s="83">
        <v>1.1100000000000001</v>
      </c>
      <c r="Y57" s="83">
        <v>1.22</v>
      </c>
      <c r="Z57" s="83">
        <v>1.47</v>
      </c>
      <c r="AA57" s="83">
        <v>2.4300000000000002</v>
      </c>
      <c r="AB57" s="83">
        <v>3.37</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6.39</v>
      </c>
      <c r="T58" s="1"/>
      <c r="U58" s="1"/>
      <c r="V58" s="7">
        <v>8</v>
      </c>
      <c r="W58" s="83">
        <v>0.93</v>
      </c>
      <c r="X58" s="83">
        <v>1.1200000000000001</v>
      </c>
      <c r="Y58" s="83">
        <v>1.23</v>
      </c>
      <c r="Z58" s="83">
        <v>1.49</v>
      </c>
      <c r="AA58" s="83">
        <v>2.4300000000000002</v>
      </c>
      <c r="AB58" s="83">
        <v>3.37</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5.45</v>
      </c>
      <c r="T59" s="1"/>
      <c r="U59" s="1"/>
      <c r="V59" s="7">
        <v>9</v>
      </c>
      <c r="W59" s="83">
        <v>0.93</v>
      </c>
      <c r="X59" s="83">
        <v>1.1200000000000001</v>
      </c>
      <c r="Y59" s="83">
        <v>1.24</v>
      </c>
      <c r="Z59" s="83">
        <v>1.51</v>
      </c>
      <c r="AA59" s="83">
        <v>2.42</v>
      </c>
      <c r="AB59" s="83">
        <v>3.36</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4.6900000000000004</v>
      </c>
      <c r="T60" s="1"/>
      <c r="U60" s="1"/>
      <c r="V60" s="7">
        <v>10</v>
      </c>
      <c r="W60" s="83">
        <v>0.92</v>
      </c>
      <c r="X60" s="83">
        <v>1.1100000000000001</v>
      </c>
      <c r="Y60" s="83">
        <v>1.24</v>
      </c>
      <c r="Z60" s="83">
        <v>1.52</v>
      </c>
      <c r="AA60" s="83">
        <v>2.4</v>
      </c>
      <c r="AB60" s="83">
        <v>3.35</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4.08</v>
      </c>
      <c r="T61" s="1"/>
      <c r="U61" s="1"/>
      <c r="V61" s="7">
        <v>11</v>
      </c>
      <c r="W61" s="83">
        <v>0.9</v>
      </c>
      <c r="X61" s="83">
        <v>1.1000000000000001</v>
      </c>
      <c r="Y61" s="83">
        <v>1.23</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0.89</v>
      </c>
      <c r="X62" s="83">
        <v>1.08</v>
      </c>
      <c r="Y62" s="83">
        <v>1.21</v>
      </c>
      <c r="Z62" s="83">
        <v>1.5</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3.14</v>
      </c>
      <c r="T63" s="1"/>
      <c r="U63" s="1"/>
      <c r="V63" s="7">
        <v>13</v>
      </c>
      <c r="W63" s="83">
        <v>0.87</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2.78</v>
      </c>
      <c r="T64" s="1"/>
      <c r="U64" s="1"/>
      <c r="V64" s="7">
        <v>14</v>
      </c>
      <c r="W64" s="83">
        <v>0.85</v>
      </c>
      <c r="X64" s="83">
        <v>1.05</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0.83</v>
      </c>
      <c r="X65" s="83">
        <v>1.03</v>
      </c>
      <c r="Y65" s="83">
        <v>1.1599999999999999</v>
      </c>
      <c r="Z65" s="83">
        <v>1.44</v>
      </c>
      <c r="AA65" s="83">
        <v>2.31</v>
      </c>
      <c r="AB65" s="83">
        <v>3.26</v>
      </c>
      <c r="AC65" s="83">
        <v>3.26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0.81</v>
      </c>
      <c r="X66" s="83">
        <v>1.01</v>
      </c>
      <c r="Y66" s="83">
        <v>1.1399999999999999</v>
      </c>
      <c r="Z66" s="83">
        <v>1.42</v>
      </c>
      <c r="AA66" s="83">
        <v>2.29</v>
      </c>
      <c r="AB66" s="83">
        <v>3.24</v>
      </c>
      <c r="AC66" s="83">
        <v>3.24</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0.8</v>
      </c>
      <c r="X67" s="83">
        <v>0.99</v>
      </c>
      <c r="Y67" s="83">
        <v>1.1200000000000001</v>
      </c>
      <c r="Z67" s="83">
        <v>1.41</v>
      </c>
      <c r="AA67" s="83">
        <v>2.2799999999999998</v>
      </c>
      <c r="AB67" s="83">
        <v>3.22</v>
      </c>
      <c r="AC67" s="83">
        <v>3.22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0.78</v>
      </c>
      <c r="X68" s="83">
        <v>0.98</v>
      </c>
      <c r="Y68" s="83">
        <v>1.1100000000000001</v>
      </c>
      <c r="Z68" s="83">
        <v>1.39</v>
      </c>
      <c r="AA68" s="83">
        <v>2.2599999999999998</v>
      </c>
      <c r="AB68" s="83">
        <v>3.21</v>
      </c>
      <c r="AC68" s="83">
        <v>3.21</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0.77</v>
      </c>
      <c r="X69" s="83">
        <v>0.96</v>
      </c>
      <c r="Y69" s="83">
        <v>1.0900000000000001</v>
      </c>
      <c r="Z69" s="83">
        <v>1.38</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0.76</v>
      </c>
      <c r="X70" s="83">
        <v>0.95</v>
      </c>
      <c r="Y70" s="83">
        <v>1.08</v>
      </c>
      <c r="Z70" s="83">
        <v>1.37</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0.75</v>
      </c>
      <c r="X71" s="83">
        <v>0.94</v>
      </c>
      <c r="Y71" s="83">
        <v>1.07</v>
      </c>
      <c r="Z71" s="83">
        <v>1.36</v>
      </c>
      <c r="AA71" s="83">
        <v>2.23</v>
      </c>
      <c r="AB71" s="83">
        <v>3.17</v>
      </c>
      <c r="AC71" s="83">
        <v>3.17</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0.74</v>
      </c>
      <c r="X72" s="83">
        <v>0.93</v>
      </c>
      <c r="Y72" s="83">
        <v>1.06</v>
      </c>
      <c r="Z72" s="83">
        <v>1.35</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0.72</v>
      </c>
      <c r="X73" s="83">
        <v>0.92</v>
      </c>
      <c r="Y73" s="83">
        <v>1.05</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0.71</v>
      </c>
      <c r="X74" s="83">
        <v>0.91</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0.7</v>
      </c>
      <c r="X75" s="83">
        <v>0.89</v>
      </c>
      <c r="Y75" s="83">
        <v>1.02</v>
      </c>
      <c r="Z75" s="83">
        <v>1.31</v>
      </c>
      <c r="AA75" s="83">
        <v>2.1800000000000002</v>
      </c>
      <c r="AB75" s="83">
        <v>3.13</v>
      </c>
      <c r="AC75" s="83">
        <v>3.13</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0.69</v>
      </c>
      <c r="X76" s="83">
        <v>0.88</v>
      </c>
      <c r="Y76" s="83">
        <v>1.01</v>
      </c>
      <c r="Z76" s="83">
        <v>1.3</v>
      </c>
      <c r="AA76" s="83">
        <v>2.17</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0.77</v>
      </c>
      <c r="R77" s="83">
        <v>0.95</v>
      </c>
      <c r="S77" s="83">
        <v>0.78</v>
      </c>
      <c r="T77" s="1"/>
      <c r="U77" s="1"/>
      <c r="V77" s="7">
        <v>27</v>
      </c>
      <c r="W77" s="83">
        <v>0.68</v>
      </c>
      <c r="X77" s="83">
        <v>0.87</v>
      </c>
      <c r="Y77" s="83">
        <v>1</v>
      </c>
      <c r="Z77" s="83">
        <v>1.29</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0.66</v>
      </c>
      <c r="X78" s="83">
        <v>0.86</v>
      </c>
      <c r="Y78" s="83">
        <v>0.99</v>
      </c>
      <c r="Z78" s="83">
        <v>1.27</v>
      </c>
      <c r="AA78" s="83">
        <v>2.15</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0.65</v>
      </c>
      <c r="X79" s="83">
        <v>0.85</v>
      </c>
      <c r="Y79" s="83">
        <v>0.98</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0.64</v>
      </c>
      <c r="X80" s="84">
        <v>0.84</v>
      </c>
      <c r="Y80" s="84">
        <v>0.97</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v>
      </c>
      <c r="X11" s="82">
        <v>0.03</v>
      </c>
      <c r="Y11" s="82">
        <v>0.15</v>
      </c>
      <c r="Z11" s="82">
        <v>0.87</v>
      </c>
      <c r="AA11" s="82">
        <v>2</v>
      </c>
      <c r="AB11" s="82">
        <v>5.12</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0.86</v>
      </c>
      <c r="AA12" s="83">
        <v>1.99</v>
      </c>
      <c r="AB12" s="83">
        <v>5.1100000000000003</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0.78</v>
      </c>
      <c r="AA13" s="83">
        <v>1.94</v>
      </c>
      <c r="AB13" s="83">
        <v>5.0599999999999996</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0.15</v>
      </c>
      <c r="Z14" s="83">
        <v>0.79</v>
      </c>
      <c r="AA14" s="83">
        <v>1.92</v>
      </c>
      <c r="AB14" s="83">
        <v>5.04</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1.91</v>
      </c>
      <c r="AB15" s="83">
        <v>5.03</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1.91</v>
      </c>
      <c r="AB16" s="83">
        <v>5.03</v>
      </c>
      <c r="AC16" s="83">
        <v>5.03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0.24</v>
      </c>
      <c r="Z17" s="83">
        <v>0.88</v>
      </c>
      <c r="AA17" s="83">
        <v>1.9</v>
      </c>
      <c r="AB17" s="83">
        <v>5.0199999999999996</v>
      </c>
      <c r="AC17" s="83">
        <v>5.0199999999999996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v>
      </c>
      <c r="AB18" s="83">
        <v>5.0199999999999996</v>
      </c>
      <c r="AC18" s="83">
        <v>5.0199999999999996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v>
      </c>
      <c r="AB19" s="83">
        <v>5.0199999999999996</v>
      </c>
      <c r="AC19" s="83">
        <v>5.0199999999999996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0.24</v>
      </c>
      <c r="Z20" s="83">
        <v>0.86</v>
      </c>
      <c r="AA20" s="83">
        <v>1.9</v>
      </c>
      <c r="AB20" s="83">
        <v>5.0199999999999996</v>
      </c>
      <c r="AC20" s="83">
        <v>5.0199999999999996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0.24</v>
      </c>
      <c r="Z21" s="83">
        <v>0.87</v>
      </c>
      <c r="AA21" s="83">
        <v>1.9</v>
      </c>
      <c r="AB21" s="83">
        <v>5.0199999999999996</v>
      </c>
      <c r="AC21" s="83">
        <v>5.0199999999999996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1.91</v>
      </c>
      <c r="AB22" s="83">
        <v>5.03</v>
      </c>
      <c r="AC22" s="83">
        <v>5.03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1.91</v>
      </c>
      <c r="AB23" s="83">
        <v>5.03</v>
      </c>
      <c r="AC23" s="83">
        <v>5.03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1.91</v>
      </c>
      <c r="AB24" s="83">
        <v>5.03</v>
      </c>
      <c r="AC24" s="83">
        <v>5.03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0.87</v>
      </c>
      <c r="AA25" s="83">
        <v>1.91</v>
      </c>
      <c r="AB25" s="83">
        <v>5.03</v>
      </c>
      <c r="AC25" s="83">
        <v>5.03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1.91</v>
      </c>
      <c r="AB26" s="83">
        <v>5.03</v>
      </c>
      <c r="AC26" s="83">
        <v>5.03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1.37</v>
      </c>
      <c r="T27" s="1"/>
      <c r="U27" s="1"/>
      <c r="V27" s="7">
        <v>17</v>
      </c>
      <c r="W27" s="83">
        <v>0.13</v>
      </c>
      <c r="X27" s="83">
        <v>0.16</v>
      </c>
      <c r="Y27" s="83">
        <v>0.3</v>
      </c>
      <c r="Z27" s="83">
        <v>0.88</v>
      </c>
      <c r="AA27" s="83">
        <v>1.92</v>
      </c>
      <c r="AB27" s="83">
        <v>5.04</v>
      </c>
      <c r="AC27" s="83">
        <v>5.04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0.88</v>
      </c>
      <c r="AA28" s="83">
        <v>1.92</v>
      </c>
      <c r="AB28" s="83">
        <v>5.04</v>
      </c>
      <c r="AC28" s="83">
        <v>5.04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0.98</v>
      </c>
      <c r="S29" s="83">
        <v>1.1599999999999999</v>
      </c>
      <c r="T29" s="1"/>
      <c r="U29" s="1"/>
      <c r="V29" s="7">
        <v>19</v>
      </c>
      <c r="W29" s="83">
        <v>0.14000000000000001</v>
      </c>
      <c r="X29" s="83">
        <v>0.18</v>
      </c>
      <c r="Y29" s="83">
        <v>0.32</v>
      </c>
      <c r="Z29" s="83">
        <v>0.89</v>
      </c>
      <c r="AA29" s="83">
        <v>1.93</v>
      </c>
      <c r="AB29" s="83">
        <v>5.05</v>
      </c>
      <c r="AC29" s="83">
        <v>5.05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0.89</v>
      </c>
      <c r="AA30" s="83">
        <v>1.93</v>
      </c>
      <c r="AB30" s="83">
        <v>5.05</v>
      </c>
      <c r="AC30" s="83">
        <v>5.05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1.94</v>
      </c>
      <c r="AB31" s="83">
        <v>5.0599999999999996</v>
      </c>
      <c r="AC31" s="83">
        <v>5.0599999999999996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0.17</v>
      </c>
      <c r="X32" s="83">
        <v>0.2</v>
      </c>
      <c r="Y32" s="83">
        <v>0.36</v>
      </c>
      <c r="Z32" s="83">
        <v>0.9</v>
      </c>
      <c r="AA32" s="83">
        <v>1.94</v>
      </c>
      <c r="AB32" s="83">
        <v>5.0599999999999996</v>
      </c>
      <c r="AC32" s="83">
        <v>5.0599999999999996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1.95</v>
      </c>
      <c r="AB33" s="83">
        <v>5.07</v>
      </c>
      <c r="AC33" s="83">
        <v>5.07</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1.95</v>
      </c>
      <c r="AB34" s="83">
        <v>5.07</v>
      </c>
      <c r="AC34" s="83">
        <v>5.07</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0.22</v>
      </c>
      <c r="Y35" s="83">
        <v>0.39</v>
      </c>
      <c r="Z35" s="83">
        <v>0.91</v>
      </c>
      <c r="AA35" s="83">
        <v>1.95</v>
      </c>
      <c r="AB35" s="83">
        <v>5.07</v>
      </c>
      <c r="AC35" s="83">
        <v>5.07</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0.23</v>
      </c>
      <c r="Y36" s="83">
        <v>0.4</v>
      </c>
      <c r="Z36" s="83">
        <v>0.91</v>
      </c>
      <c r="AA36" s="83">
        <v>1.95</v>
      </c>
      <c r="AB36" s="83">
        <v>5.07</v>
      </c>
      <c r="AC36" s="83">
        <v>5.07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1.95</v>
      </c>
      <c r="AB37" s="83">
        <v>5.07</v>
      </c>
      <c r="AC37" s="83">
        <v>5.07</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1.95</v>
      </c>
      <c r="AB38" s="83">
        <v>5.07</v>
      </c>
      <c r="AC38" s="83">
        <v>5.07</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1.95</v>
      </c>
      <c r="AB39" s="83">
        <v>5.07</v>
      </c>
      <c r="AC39" s="83">
        <v>5.07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1.95</v>
      </c>
      <c r="AB40" s="84">
        <v>5.07</v>
      </c>
      <c r="AC40" s="84">
        <v>5.07</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v>
      </c>
      <c r="X51" s="82">
        <v>0</v>
      </c>
      <c r="Y51" s="82">
        <v>0.03</v>
      </c>
      <c r="Z51" s="82">
        <v>0.14000000000000001</v>
      </c>
      <c r="AA51" s="82">
        <v>1.33</v>
      </c>
      <c r="AB51" s="82">
        <v>2.96</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1.32</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0.89</v>
      </c>
      <c r="R70" s="83">
        <v>1.36</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0.21</v>
      </c>
      <c r="Y76" s="83">
        <v>0.63</v>
      </c>
      <c r="Z76" s="83">
        <v>0.66</v>
      </c>
      <c r="AA76" s="83">
        <v>1.31</v>
      </c>
      <c r="AB76" s="83">
        <v>2.19</v>
      </c>
      <c r="AC76" s="83">
        <v>2.19</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12.21</v>
      </c>
      <c r="T11" s="1"/>
      <c r="U11" s="141" t="s">
        <v>103</v>
      </c>
      <c r="V11" s="5">
        <v>1</v>
      </c>
      <c r="W11" s="82">
        <v>0.28000000000000003</v>
      </c>
      <c r="X11" s="82">
        <v>0.42</v>
      </c>
      <c r="Y11" s="82">
        <v>0.66</v>
      </c>
      <c r="Z11" s="82">
        <v>1.39</v>
      </c>
      <c r="AA11" s="82">
        <v>2.52</v>
      </c>
      <c r="AB11" s="82">
        <v>5.64</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9.84</v>
      </c>
      <c r="T12" s="1"/>
      <c r="U12" s="1"/>
      <c r="V12" s="7">
        <v>2</v>
      </c>
      <c r="W12" s="83">
        <v>0.3</v>
      </c>
      <c r="X12" s="83">
        <v>0.44</v>
      </c>
      <c r="Y12" s="83">
        <v>0.68</v>
      </c>
      <c r="Z12" s="83">
        <v>1.4</v>
      </c>
      <c r="AA12" s="83">
        <v>2.5299999999999998</v>
      </c>
      <c r="AB12" s="83">
        <v>5.65</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8.0299999999999994</v>
      </c>
      <c r="T13" s="1"/>
      <c r="U13" s="1"/>
      <c r="V13" s="7">
        <v>3</v>
      </c>
      <c r="W13" s="83">
        <v>0.33</v>
      </c>
      <c r="X13" s="83">
        <v>0.47</v>
      </c>
      <c r="Y13" s="83">
        <v>0.7</v>
      </c>
      <c r="Z13" s="83">
        <v>1.35</v>
      </c>
      <c r="AA13" s="83">
        <v>2.5099999999999998</v>
      </c>
      <c r="AB13" s="83">
        <v>5.63</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6.66</v>
      </c>
      <c r="T14" s="1"/>
      <c r="U14" s="1"/>
      <c r="V14" s="7">
        <v>4</v>
      </c>
      <c r="W14" s="83">
        <v>0.35</v>
      </c>
      <c r="X14" s="83">
        <v>0.51</v>
      </c>
      <c r="Y14" s="83">
        <v>0.74</v>
      </c>
      <c r="Z14" s="83">
        <v>1.39</v>
      </c>
      <c r="AA14" s="83">
        <v>2.5099999999999998</v>
      </c>
      <c r="AB14" s="83">
        <v>5.63</v>
      </c>
      <c r="AC14" s="83">
        <v>6.66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2.2000000000000002</v>
      </c>
      <c r="S15" s="83">
        <v>5.61</v>
      </c>
      <c r="T15" s="1"/>
      <c r="U15" s="1"/>
      <c r="V15" s="7">
        <v>5</v>
      </c>
      <c r="W15" s="83">
        <v>0.37</v>
      </c>
      <c r="X15" s="83">
        <v>0.54</v>
      </c>
      <c r="Y15" s="83">
        <v>0.8</v>
      </c>
      <c r="Z15" s="83">
        <v>1.43</v>
      </c>
      <c r="AA15" s="83">
        <v>2.52</v>
      </c>
      <c r="AB15" s="83">
        <v>5.64</v>
      </c>
      <c r="AC15" s="83">
        <v>5.64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4.79</v>
      </c>
      <c r="T16" s="1"/>
      <c r="U16" s="1"/>
      <c r="V16" s="7">
        <v>6</v>
      </c>
      <c r="W16" s="83">
        <v>0.38</v>
      </c>
      <c r="X16" s="83">
        <v>0.56000000000000005</v>
      </c>
      <c r="Y16" s="83">
        <v>0.84</v>
      </c>
      <c r="Z16" s="83">
        <v>1.48</v>
      </c>
      <c r="AA16" s="83">
        <v>2.52</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4.1399999999999997</v>
      </c>
      <c r="T17" s="1"/>
      <c r="U17" s="1"/>
      <c r="V17" s="7">
        <v>7</v>
      </c>
      <c r="W17" s="83">
        <v>0.4</v>
      </c>
      <c r="X17" s="83">
        <v>0.59</v>
      </c>
      <c r="Y17" s="83">
        <v>0.86</v>
      </c>
      <c r="Z17" s="83">
        <v>1.5</v>
      </c>
      <c r="AA17" s="83">
        <v>2.5299999999999998</v>
      </c>
      <c r="AB17" s="83">
        <v>5.65</v>
      </c>
      <c r="AC17" s="83">
        <v>5.65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0.4</v>
      </c>
      <c r="X18" s="83">
        <v>0.6</v>
      </c>
      <c r="Y18" s="83">
        <v>0.86</v>
      </c>
      <c r="Z18" s="83">
        <v>1.49</v>
      </c>
      <c r="AA18" s="83">
        <v>2.5299999999999998</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0.4</v>
      </c>
      <c r="X19" s="83">
        <v>0.61</v>
      </c>
      <c r="Y19" s="83">
        <v>0.86</v>
      </c>
      <c r="Z19" s="83">
        <v>1.49</v>
      </c>
      <c r="AA19" s="83">
        <v>2.5299999999999998</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2.84</v>
      </c>
      <c r="T20" s="1"/>
      <c r="U20" s="1"/>
      <c r="V20" s="7">
        <v>10</v>
      </c>
      <c r="W20" s="83">
        <v>0.41</v>
      </c>
      <c r="X20" s="83">
        <v>0.62</v>
      </c>
      <c r="Y20" s="83">
        <v>0.86</v>
      </c>
      <c r="Z20" s="83">
        <v>1.49</v>
      </c>
      <c r="AA20" s="83">
        <v>2.5299999999999998</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0.42</v>
      </c>
      <c r="X21" s="83">
        <v>0.64</v>
      </c>
      <c r="Y21" s="83">
        <v>0.87</v>
      </c>
      <c r="Z21" s="83">
        <v>1.5</v>
      </c>
      <c r="AA21" s="83">
        <v>2.54</v>
      </c>
      <c r="AB21" s="83">
        <v>5.65</v>
      </c>
      <c r="AC21" s="83">
        <v>5.65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0.43</v>
      </c>
      <c r="X22" s="83">
        <v>0.65</v>
      </c>
      <c r="Y22" s="83">
        <v>0.87</v>
      </c>
      <c r="Z22" s="83">
        <v>1.5</v>
      </c>
      <c r="AA22" s="83">
        <v>2.54</v>
      </c>
      <c r="AB22" s="83">
        <v>5.66</v>
      </c>
      <c r="AC22" s="83">
        <v>5.66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0.43</v>
      </c>
      <c r="X23" s="83">
        <v>0.65</v>
      </c>
      <c r="Y23" s="83">
        <v>0.87</v>
      </c>
      <c r="Z23" s="83">
        <v>1.5</v>
      </c>
      <c r="AA23" s="83">
        <v>2.54</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0.43</v>
      </c>
      <c r="X24" s="83">
        <v>0.65</v>
      </c>
      <c r="Y24" s="83">
        <v>0.87</v>
      </c>
      <c r="Z24" s="83">
        <v>1.5</v>
      </c>
      <c r="AA24" s="83">
        <v>2.5299999999999998</v>
      </c>
      <c r="AB24" s="83">
        <v>5.65</v>
      </c>
      <c r="AC24" s="83">
        <v>5.65</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1.71</v>
      </c>
      <c r="T25" s="1"/>
      <c r="U25" s="1"/>
      <c r="V25" s="7">
        <v>15</v>
      </c>
      <c r="W25" s="83">
        <v>0.43</v>
      </c>
      <c r="X25" s="83">
        <v>0.65</v>
      </c>
      <c r="Y25" s="83">
        <v>0.87</v>
      </c>
      <c r="Z25" s="83">
        <v>1.49</v>
      </c>
      <c r="AA25" s="83">
        <v>2.5299999999999998</v>
      </c>
      <c r="AB25" s="83">
        <v>5.65</v>
      </c>
      <c r="AC25" s="83">
        <v>5.65</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0.43</v>
      </c>
      <c r="X26" s="83">
        <v>0.65</v>
      </c>
      <c r="Y26" s="83">
        <v>0.86</v>
      </c>
      <c r="Z26" s="83">
        <v>1.49</v>
      </c>
      <c r="AA26" s="83">
        <v>2.5299999999999998</v>
      </c>
      <c r="AB26" s="83">
        <v>5.65</v>
      </c>
      <c r="AC26" s="83">
        <v>5.65</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0.43</v>
      </c>
      <c r="X27" s="83">
        <v>0.65</v>
      </c>
      <c r="Y27" s="83">
        <v>0.86</v>
      </c>
      <c r="Z27" s="83">
        <v>1.49</v>
      </c>
      <c r="AA27" s="83">
        <v>2.5299999999999998</v>
      </c>
      <c r="AB27" s="83">
        <v>5.65</v>
      </c>
      <c r="AC27" s="83">
        <v>5.65</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0.43</v>
      </c>
      <c r="X28" s="83">
        <v>0.65</v>
      </c>
      <c r="Y28" s="83">
        <v>0.87</v>
      </c>
      <c r="Z28" s="83">
        <v>1.49</v>
      </c>
      <c r="AA28" s="83">
        <v>2.5299999999999998</v>
      </c>
      <c r="AB28" s="83">
        <v>5.65</v>
      </c>
      <c r="AC28" s="83">
        <v>5.65</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0.43</v>
      </c>
      <c r="X29" s="83">
        <v>0.65</v>
      </c>
      <c r="Y29" s="83">
        <v>0.87</v>
      </c>
      <c r="Z29" s="83">
        <v>1.49</v>
      </c>
      <c r="AA29" s="83">
        <v>2.5299999999999998</v>
      </c>
      <c r="AB29" s="83">
        <v>5.65</v>
      </c>
      <c r="AC29" s="83">
        <v>5.65</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0.43</v>
      </c>
      <c r="X30" s="83">
        <v>0.65</v>
      </c>
      <c r="Y30" s="83">
        <v>0.87</v>
      </c>
      <c r="Z30" s="83">
        <v>1.5</v>
      </c>
      <c r="AA30" s="83">
        <v>2.5299999999999998</v>
      </c>
      <c r="AB30" s="83">
        <v>5.65</v>
      </c>
      <c r="AC30" s="83">
        <v>5.65</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0.43</v>
      </c>
      <c r="X31" s="83">
        <v>0.65</v>
      </c>
      <c r="Y31" s="83">
        <v>0.87</v>
      </c>
      <c r="Z31" s="83">
        <v>1.5</v>
      </c>
      <c r="AA31" s="83">
        <v>2.54</v>
      </c>
      <c r="AB31" s="83">
        <v>5.66</v>
      </c>
      <c r="AC31" s="83">
        <v>5.66</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0.97</v>
      </c>
      <c r="T32" s="1"/>
      <c r="U32" s="1"/>
      <c r="V32" s="7">
        <v>22</v>
      </c>
      <c r="W32" s="83">
        <v>0.43</v>
      </c>
      <c r="X32" s="83">
        <v>0.65</v>
      </c>
      <c r="Y32" s="83">
        <v>0.87</v>
      </c>
      <c r="Z32" s="83">
        <v>1.5</v>
      </c>
      <c r="AA32" s="83">
        <v>2.5299999999999998</v>
      </c>
      <c r="AB32" s="83">
        <v>5.65</v>
      </c>
      <c r="AC32" s="83">
        <v>5.65</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0.43</v>
      </c>
      <c r="X33" s="83">
        <v>0.65</v>
      </c>
      <c r="Y33" s="83">
        <v>0.87</v>
      </c>
      <c r="Z33" s="83">
        <v>1.49</v>
      </c>
      <c r="AA33" s="83">
        <v>2.5299999999999998</v>
      </c>
      <c r="AB33" s="83">
        <v>5.65</v>
      </c>
      <c r="AC33" s="83">
        <v>5.65</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0.65</v>
      </c>
      <c r="Y34" s="83">
        <v>0.86</v>
      </c>
      <c r="Z34" s="83">
        <v>1.49</v>
      </c>
      <c r="AA34" s="83">
        <v>2.5299999999999998</v>
      </c>
      <c r="AB34" s="83">
        <v>5.65</v>
      </c>
      <c r="AC34" s="83">
        <v>5.65</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0.42</v>
      </c>
      <c r="X35" s="83">
        <v>0.64</v>
      </c>
      <c r="Y35" s="83">
        <v>0.86</v>
      </c>
      <c r="Z35" s="83">
        <v>1.49</v>
      </c>
      <c r="AA35" s="83">
        <v>2.52</v>
      </c>
      <c r="AB35" s="83">
        <v>5.64</v>
      </c>
      <c r="AC35" s="83">
        <v>5.64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0.42</v>
      </c>
      <c r="X36" s="83">
        <v>0.64</v>
      </c>
      <c r="Y36" s="83">
        <v>0.85</v>
      </c>
      <c r="Z36" s="83">
        <v>1.48</v>
      </c>
      <c r="AA36" s="83">
        <v>2.52</v>
      </c>
      <c r="AB36" s="83">
        <v>5.64</v>
      </c>
      <c r="AC36" s="83">
        <v>5.64</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0.41</v>
      </c>
      <c r="X37" s="83">
        <v>0.63</v>
      </c>
      <c r="Y37" s="83">
        <v>0.85</v>
      </c>
      <c r="Z37" s="83">
        <v>1.48</v>
      </c>
      <c r="AA37" s="83">
        <v>2.5099999999999998</v>
      </c>
      <c r="AB37" s="83">
        <v>5.63</v>
      </c>
      <c r="AC37" s="83">
        <v>5.63</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2.5099999999999998</v>
      </c>
      <c r="AB38" s="83">
        <v>5.63</v>
      </c>
      <c r="AC38" s="83">
        <v>5.63</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0.4</v>
      </c>
      <c r="X39" s="83">
        <v>0.62</v>
      </c>
      <c r="Y39" s="83">
        <v>0.84</v>
      </c>
      <c r="Z39" s="83">
        <v>1.46</v>
      </c>
      <c r="AA39" s="83">
        <v>2.5</v>
      </c>
      <c r="AB39" s="83">
        <v>5.62</v>
      </c>
      <c r="AC39" s="83">
        <v>5.62</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0.39</v>
      </c>
      <c r="X40" s="84">
        <v>0.62</v>
      </c>
      <c r="Y40" s="84">
        <v>0.83</v>
      </c>
      <c r="Z40" s="84">
        <v>1.46</v>
      </c>
      <c r="AA40" s="84">
        <v>2.5</v>
      </c>
      <c r="AB40" s="84">
        <v>5.62</v>
      </c>
      <c r="AC40" s="84">
        <v>5.62</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31.24</v>
      </c>
      <c r="T51" s="1"/>
      <c r="U51" s="140" t="s">
        <v>103</v>
      </c>
      <c r="V51" s="5">
        <v>1</v>
      </c>
      <c r="W51" s="82">
        <v>0.24</v>
      </c>
      <c r="X51" s="82">
        <v>0.36</v>
      </c>
      <c r="Y51" s="82">
        <v>0.43</v>
      </c>
      <c r="Z51" s="82">
        <v>0.65</v>
      </c>
      <c r="AA51" s="82">
        <v>1.84</v>
      </c>
      <c r="AB51" s="82">
        <v>3.03</v>
      </c>
      <c r="AC51" s="82">
        <v>31.24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3.43</v>
      </c>
      <c r="S52" s="83">
        <v>23.3</v>
      </c>
      <c r="T52" s="1"/>
      <c r="U52" s="1"/>
      <c r="V52" s="7">
        <v>2</v>
      </c>
      <c r="W52" s="83">
        <v>0.25</v>
      </c>
      <c r="X52" s="83">
        <v>0.38</v>
      </c>
      <c r="Y52" s="83">
        <v>0.45</v>
      </c>
      <c r="Z52" s="83">
        <v>0.67</v>
      </c>
      <c r="AA52" s="83">
        <v>1.86</v>
      </c>
      <c r="AB52" s="83">
        <v>3.43</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17.600000000000001</v>
      </c>
      <c r="T53" s="1"/>
      <c r="U53" s="1"/>
      <c r="V53" s="7">
        <v>3</v>
      </c>
      <c r="W53" s="83">
        <v>0.26</v>
      </c>
      <c r="X53" s="83">
        <v>0.4</v>
      </c>
      <c r="Y53" s="83">
        <v>0.48</v>
      </c>
      <c r="Z53" s="83">
        <v>0.73</v>
      </c>
      <c r="AA53" s="83">
        <v>1.82</v>
      </c>
      <c r="AB53" s="83">
        <v>3.57</v>
      </c>
      <c r="AC53" s="83">
        <v>17.600000000000001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13.61</v>
      </c>
      <c r="T54" s="1"/>
      <c r="U54" s="1"/>
      <c r="V54" s="7">
        <v>4</v>
      </c>
      <c r="W54" s="83">
        <v>0.27</v>
      </c>
      <c r="X54" s="83">
        <v>0.42</v>
      </c>
      <c r="Y54" s="83">
        <v>0.52</v>
      </c>
      <c r="Z54" s="83">
        <v>0.78</v>
      </c>
      <c r="AA54" s="83">
        <v>1.81</v>
      </c>
      <c r="AB54" s="83">
        <v>3.57</v>
      </c>
      <c r="AC54" s="83">
        <v>13.61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10.79</v>
      </c>
      <c r="T55" s="1"/>
      <c r="U55" s="1"/>
      <c r="V55" s="7">
        <v>5</v>
      </c>
      <c r="W55" s="83">
        <v>0.28999999999999998</v>
      </c>
      <c r="X55" s="83">
        <v>0.45</v>
      </c>
      <c r="Y55" s="83">
        <v>0.56999999999999995</v>
      </c>
      <c r="Z55" s="83">
        <v>0.81</v>
      </c>
      <c r="AA55" s="83">
        <v>1.81</v>
      </c>
      <c r="AB55" s="83">
        <v>3.49</v>
      </c>
      <c r="AC55" s="83">
        <v>10.79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3.36</v>
      </c>
      <c r="S56" s="83">
        <v>8.75</v>
      </c>
      <c r="T56" s="1"/>
      <c r="U56" s="1"/>
      <c r="V56" s="7">
        <v>6</v>
      </c>
      <c r="W56" s="83">
        <v>0.31</v>
      </c>
      <c r="X56" s="83">
        <v>0.48</v>
      </c>
      <c r="Y56" s="83">
        <v>0.59</v>
      </c>
      <c r="Z56" s="83">
        <v>0.84</v>
      </c>
      <c r="AA56" s="83">
        <v>1.82</v>
      </c>
      <c r="AB56" s="83">
        <v>3.36</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7.24</v>
      </c>
      <c r="T57" s="1"/>
      <c r="U57" s="1"/>
      <c r="V57" s="7">
        <v>7</v>
      </c>
      <c r="W57" s="83">
        <v>0.33</v>
      </c>
      <c r="X57" s="83">
        <v>0.51</v>
      </c>
      <c r="Y57" s="83">
        <v>0.61</v>
      </c>
      <c r="Z57" s="83">
        <v>0.86</v>
      </c>
      <c r="AA57" s="83">
        <v>1.82</v>
      </c>
      <c r="AB57" s="83">
        <v>3.2</v>
      </c>
      <c r="AC57" s="83">
        <v>7.24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6.09</v>
      </c>
      <c r="T58" s="1"/>
      <c r="U58" s="1"/>
      <c r="V58" s="7">
        <v>8</v>
      </c>
      <c r="W58" s="83">
        <v>0.33</v>
      </c>
      <c r="X58" s="83">
        <v>0.51</v>
      </c>
      <c r="Y58" s="83">
        <v>0.63</v>
      </c>
      <c r="Z58" s="83">
        <v>0.89</v>
      </c>
      <c r="AA58" s="83">
        <v>1.82</v>
      </c>
      <c r="AB58" s="83">
        <v>3.04</v>
      </c>
      <c r="AC58" s="83">
        <v>6.09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5.19</v>
      </c>
      <c r="T59" s="1"/>
      <c r="U59" s="1"/>
      <c r="V59" s="7">
        <v>9</v>
      </c>
      <c r="W59" s="83">
        <v>0.33</v>
      </c>
      <c r="X59" s="83">
        <v>0.52</v>
      </c>
      <c r="Y59" s="83">
        <v>0.64</v>
      </c>
      <c r="Z59" s="83">
        <v>0.92</v>
      </c>
      <c r="AA59" s="83">
        <v>1.82</v>
      </c>
      <c r="AB59" s="83">
        <v>2.87</v>
      </c>
      <c r="AC59" s="83">
        <v>5.19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4.47</v>
      </c>
      <c r="T60" s="1"/>
      <c r="U60" s="1"/>
      <c r="V60" s="7">
        <v>10</v>
      </c>
      <c r="W60" s="83">
        <v>0.34</v>
      </c>
      <c r="X60" s="83">
        <v>0.54</v>
      </c>
      <c r="Y60" s="83">
        <v>0.66</v>
      </c>
      <c r="Z60" s="83">
        <v>0.94</v>
      </c>
      <c r="AA60" s="83">
        <v>1.83</v>
      </c>
      <c r="AB60" s="83">
        <v>2.77</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3.89</v>
      </c>
      <c r="T61" s="1"/>
      <c r="U61" s="1"/>
      <c r="V61" s="7">
        <v>11</v>
      </c>
      <c r="W61" s="83">
        <v>0.35</v>
      </c>
      <c r="X61" s="83">
        <v>0.54</v>
      </c>
      <c r="Y61" s="83">
        <v>0.67</v>
      </c>
      <c r="Z61" s="83">
        <v>0.96</v>
      </c>
      <c r="AA61" s="83">
        <v>1.83</v>
      </c>
      <c r="AB61" s="83">
        <v>2.77</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3.41</v>
      </c>
      <c r="T62" s="1"/>
      <c r="U62" s="1"/>
      <c r="V62" s="7">
        <v>12</v>
      </c>
      <c r="W62" s="83">
        <v>0.35</v>
      </c>
      <c r="X62" s="83">
        <v>0.55000000000000004</v>
      </c>
      <c r="Y62" s="83">
        <v>0.67</v>
      </c>
      <c r="Z62" s="83">
        <v>0.96</v>
      </c>
      <c r="AA62" s="83">
        <v>1.83</v>
      </c>
      <c r="AB62" s="83">
        <v>2.78</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v>
      </c>
      <c r="T63" s="1"/>
      <c r="U63" s="1"/>
      <c r="V63" s="7">
        <v>13</v>
      </c>
      <c r="W63" s="83">
        <v>0.35</v>
      </c>
      <c r="X63" s="83">
        <v>0.54</v>
      </c>
      <c r="Y63" s="83">
        <v>0.67</v>
      </c>
      <c r="Z63" s="83">
        <v>0.96</v>
      </c>
      <c r="AA63" s="83">
        <v>1.83</v>
      </c>
      <c r="AB63" s="83">
        <v>2.78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0.35</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0.35</v>
      </c>
      <c r="X65" s="83">
        <v>0.54</v>
      </c>
      <c r="Y65" s="83">
        <v>0.67</v>
      </c>
      <c r="Z65" s="83">
        <v>0.96</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0.34</v>
      </c>
      <c r="X66" s="83">
        <v>0.54</v>
      </c>
      <c r="Y66" s="83">
        <v>0.67</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v>
      </c>
      <c r="T67" s="1"/>
      <c r="U67" s="1"/>
      <c r="V67" s="7">
        <v>17</v>
      </c>
      <c r="W67" s="83">
        <v>0.34</v>
      </c>
      <c r="X67" s="83">
        <v>0.54</v>
      </c>
      <c r="Y67" s="83">
        <v>0.67</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0.34</v>
      </c>
      <c r="X68" s="83">
        <v>0.54</v>
      </c>
      <c r="Y68" s="83">
        <v>0.67</v>
      </c>
      <c r="Z68" s="83">
        <v>0.95</v>
      </c>
      <c r="AA68" s="83">
        <v>1.82</v>
      </c>
      <c r="AB68" s="83">
        <v>2.77</v>
      </c>
      <c r="AC68" s="83">
        <v>2.77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0.34</v>
      </c>
      <c r="X69" s="83">
        <v>0.54</v>
      </c>
      <c r="Y69" s="83">
        <v>0.67</v>
      </c>
      <c r="Z69" s="83">
        <v>0.95</v>
      </c>
      <c r="AA69" s="83">
        <v>1.83</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0.35</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1.28</v>
      </c>
      <c r="T71" s="1"/>
      <c r="U71" s="1"/>
      <c r="V71" s="7">
        <v>21</v>
      </c>
      <c r="W71" s="83">
        <v>0.35</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0.35</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0.35</v>
      </c>
      <c r="X73" s="83">
        <v>0.54</v>
      </c>
      <c r="Y73" s="83">
        <v>0.67</v>
      </c>
      <c r="Z73" s="83">
        <v>0.96</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0.34</v>
      </c>
      <c r="X74" s="83">
        <v>0.54</v>
      </c>
      <c r="Y74" s="83">
        <v>0.67</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0.34</v>
      </c>
      <c r="X75" s="83">
        <v>0.53</v>
      </c>
      <c r="Y75" s="83">
        <v>0.66</v>
      </c>
      <c r="Z75" s="83">
        <v>0.95</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0.33</v>
      </c>
      <c r="X76" s="83">
        <v>0.53</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0.33</v>
      </c>
      <c r="X77" s="83">
        <v>0.52</v>
      </c>
      <c r="Y77" s="83">
        <v>0.69</v>
      </c>
      <c r="Z77" s="83">
        <v>0.94</v>
      </c>
      <c r="AA77" s="83">
        <v>1.81</v>
      </c>
      <c r="AB77" s="83">
        <v>2.75</v>
      </c>
      <c r="AC77" s="83">
        <v>2.75</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0.32</v>
      </c>
      <c r="X78" s="83">
        <v>0.52</v>
      </c>
      <c r="Y78" s="83">
        <v>0.71</v>
      </c>
      <c r="Z78" s="83">
        <v>0.93</v>
      </c>
      <c r="AA78" s="83">
        <v>1.8</v>
      </c>
      <c r="AB78" s="83">
        <v>2.75</v>
      </c>
      <c r="AC78" s="83">
        <v>2.75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0.32</v>
      </c>
      <c r="X79" s="83">
        <v>0.51</v>
      </c>
      <c r="Y79" s="83">
        <v>0.74</v>
      </c>
      <c r="Z79" s="83">
        <v>0.93</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0.31</v>
      </c>
      <c r="X80" s="84">
        <v>0.51</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12.69</v>
      </c>
      <c r="T11" s="1"/>
      <c r="U11" s="141" t="s">
        <v>103</v>
      </c>
      <c r="V11" s="5">
        <v>1</v>
      </c>
      <c r="W11" s="82">
        <v>3.26</v>
      </c>
      <c r="X11" s="82">
        <v>3.39</v>
      </c>
      <c r="Y11" s="82">
        <v>3.63</v>
      </c>
      <c r="Z11" s="82">
        <v>4.3600000000000003</v>
      </c>
      <c r="AA11" s="82">
        <v>5.49</v>
      </c>
      <c r="AB11" s="82">
        <v>8.61</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10.220000000000001</v>
      </c>
      <c r="T12" s="1"/>
      <c r="U12" s="1"/>
      <c r="V12" s="7">
        <v>2</v>
      </c>
      <c r="W12" s="83">
        <v>0.84</v>
      </c>
      <c r="X12" s="83">
        <v>0.97</v>
      </c>
      <c r="Y12" s="83">
        <v>1.21</v>
      </c>
      <c r="Z12" s="83">
        <v>1.94</v>
      </c>
      <c r="AA12" s="83">
        <v>3.07</v>
      </c>
      <c r="AB12" s="83">
        <v>6.19</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2.48</v>
      </c>
      <c r="S13" s="83">
        <v>8.35</v>
      </c>
      <c r="T13" s="1"/>
      <c r="U13" s="1"/>
      <c r="V13" s="7">
        <v>3</v>
      </c>
      <c r="W13" s="83">
        <v>0.87</v>
      </c>
      <c r="X13" s="83">
        <v>1.02</v>
      </c>
      <c r="Y13" s="83">
        <v>1.25</v>
      </c>
      <c r="Z13" s="83">
        <v>1.9</v>
      </c>
      <c r="AA13" s="83">
        <v>3.06</v>
      </c>
      <c r="AB13" s="83">
        <v>6.18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6.93</v>
      </c>
      <c r="T14" s="1"/>
      <c r="U14" s="1"/>
      <c r="V14" s="7">
        <v>4</v>
      </c>
      <c r="W14" s="83">
        <v>0.91</v>
      </c>
      <c r="X14" s="83">
        <v>1.07</v>
      </c>
      <c r="Y14" s="83">
        <v>1.3</v>
      </c>
      <c r="Z14" s="83">
        <v>1.94</v>
      </c>
      <c r="AA14" s="83">
        <v>3.07</v>
      </c>
      <c r="AB14" s="83">
        <v>6.19</v>
      </c>
      <c r="AC14" s="83">
        <v>6.93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2.2799999999999998</v>
      </c>
      <c r="S15" s="83">
        <v>5.84</v>
      </c>
      <c r="T15" s="1"/>
      <c r="U15" s="1"/>
      <c r="V15" s="7">
        <v>5</v>
      </c>
      <c r="W15" s="83">
        <v>0.93</v>
      </c>
      <c r="X15" s="83">
        <v>1.1000000000000001</v>
      </c>
      <c r="Y15" s="83">
        <v>1.36</v>
      </c>
      <c r="Z15" s="83">
        <v>1.99</v>
      </c>
      <c r="AA15" s="83">
        <v>3.08</v>
      </c>
      <c r="AB15" s="83">
        <v>6.2</v>
      </c>
      <c r="AC15" s="83">
        <v>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2.1800000000000002</v>
      </c>
      <c r="S16" s="83">
        <v>4.99</v>
      </c>
      <c r="T16" s="1"/>
      <c r="U16" s="1"/>
      <c r="V16" s="7">
        <v>6</v>
      </c>
      <c r="W16" s="83">
        <v>0.95</v>
      </c>
      <c r="X16" s="83">
        <v>1.1299999999999999</v>
      </c>
      <c r="Y16" s="83">
        <v>1.4</v>
      </c>
      <c r="Z16" s="83">
        <v>2.04</v>
      </c>
      <c r="AA16" s="83">
        <v>3.09</v>
      </c>
      <c r="AB16" s="83">
        <v>6.21</v>
      </c>
      <c r="AC16" s="83">
        <v>6.21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2.0699999999999998</v>
      </c>
      <c r="S17" s="83">
        <v>4.3099999999999996</v>
      </c>
      <c r="T17" s="1"/>
      <c r="U17" s="1"/>
      <c r="V17" s="7">
        <v>7</v>
      </c>
      <c r="W17" s="83">
        <v>0.96</v>
      </c>
      <c r="X17" s="83">
        <v>1.1599999999999999</v>
      </c>
      <c r="Y17" s="83">
        <v>1.42</v>
      </c>
      <c r="Z17" s="83">
        <v>2.0699999999999998</v>
      </c>
      <c r="AA17" s="83">
        <v>3.09</v>
      </c>
      <c r="AB17" s="83">
        <v>6.21</v>
      </c>
      <c r="AC17" s="83">
        <v>6.21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1.96</v>
      </c>
      <c r="S18" s="83">
        <v>3.77</v>
      </c>
      <c r="T18" s="1"/>
      <c r="U18" s="1"/>
      <c r="V18" s="7">
        <v>8</v>
      </c>
      <c r="W18" s="83">
        <v>0.97</v>
      </c>
      <c r="X18" s="83">
        <v>1.17</v>
      </c>
      <c r="Y18" s="83">
        <v>1.43</v>
      </c>
      <c r="Z18" s="83">
        <v>2.0699999999999998</v>
      </c>
      <c r="AA18" s="83">
        <v>3.1</v>
      </c>
      <c r="AB18" s="83">
        <v>6.22</v>
      </c>
      <c r="AC18" s="83">
        <v>6.22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1.86</v>
      </c>
      <c r="S19" s="83">
        <v>3.33</v>
      </c>
      <c r="T19" s="1"/>
      <c r="U19" s="1"/>
      <c r="V19" s="7">
        <v>9</v>
      </c>
      <c r="W19" s="83">
        <v>0.98</v>
      </c>
      <c r="X19" s="83">
        <v>1.18</v>
      </c>
      <c r="Y19" s="83">
        <v>1.43</v>
      </c>
      <c r="Z19" s="83">
        <v>2.06</v>
      </c>
      <c r="AA19" s="83">
        <v>3.1</v>
      </c>
      <c r="AB19" s="83">
        <v>6.22</v>
      </c>
      <c r="AC19" s="83">
        <v>6.22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2.96</v>
      </c>
      <c r="T20" s="1"/>
      <c r="U20" s="1"/>
      <c r="V20" s="7">
        <v>10</v>
      </c>
      <c r="W20" s="83">
        <v>0.98</v>
      </c>
      <c r="X20" s="83">
        <v>1.19</v>
      </c>
      <c r="Y20" s="83">
        <v>1.43</v>
      </c>
      <c r="Z20" s="83">
        <v>2.06</v>
      </c>
      <c r="AA20" s="83">
        <v>3.1</v>
      </c>
      <c r="AB20" s="83">
        <v>6.22</v>
      </c>
      <c r="AC20" s="83">
        <v>6.22</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2.65</v>
      </c>
      <c r="T21" s="1"/>
      <c r="U21" s="1"/>
      <c r="V21" s="7">
        <v>11</v>
      </c>
      <c r="W21" s="83">
        <v>0.99</v>
      </c>
      <c r="X21" s="83">
        <v>1.2</v>
      </c>
      <c r="Y21" s="83">
        <v>1.43</v>
      </c>
      <c r="Z21" s="83">
        <v>2.06</v>
      </c>
      <c r="AA21" s="83">
        <v>3.1</v>
      </c>
      <c r="AB21" s="83">
        <v>6.22</v>
      </c>
      <c r="AC21" s="83">
        <v>6.22</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2.38</v>
      </c>
      <c r="T22" s="1"/>
      <c r="U22" s="1"/>
      <c r="V22" s="7">
        <v>12</v>
      </c>
      <c r="W22" s="83">
        <v>0.99</v>
      </c>
      <c r="X22" s="83">
        <v>1.21</v>
      </c>
      <c r="Y22" s="83">
        <v>1.43</v>
      </c>
      <c r="Z22" s="83">
        <v>2.06</v>
      </c>
      <c r="AA22" s="83">
        <v>3.1</v>
      </c>
      <c r="AB22" s="83">
        <v>6.22</v>
      </c>
      <c r="AC22" s="83">
        <v>6.22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2.15</v>
      </c>
      <c r="T23" s="1"/>
      <c r="U23" s="1"/>
      <c r="V23" s="7">
        <v>13</v>
      </c>
      <c r="W23" s="83">
        <v>1</v>
      </c>
      <c r="X23" s="83">
        <v>1.22</v>
      </c>
      <c r="Y23" s="83">
        <v>1.44</v>
      </c>
      <c r="Z23" s="83">
        <v>2.06</v>
      </c>
      <c r="AA23" s="83">
        <v>3.1</v>
      </c>
      <c r="AB23" s="83">
        <v>6.22</v>
      </c>
      <c r="AC23" s="83">
        <v>6.22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1.41</v>
      </c>
      <c r="S24" s="83">
        <v>1.96</v>
      </c>
      <c r="T24" s="1"/>
      <c r="U24" s="1"/>
      <c r="V24" s="7">
        <v>14</v>
      </c>
      <c r="W24" s="83">
        <v>1</v>
      </c>
      <c r="X24" s="83">
        <v>1.23</v>
      </c>
      <c r="Y24" s="83">
        <v>1.44</v>
      </c>
      <c r="Z24" s="83">
        <v>2.0699999999999998</v>
      </c>
      <c r="AA24" s="83">
        <v>3.11</v>
      </c>
      <c r="AB24" s="83">
        <v>6.23</v>
      </c>
      <c r="AC24" s="83">
        <v>6.23</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v>
      </c>
      <c r="R25" s="83">
        <v>1.34</v>
      </c>
      <c r="S25" s="83">
        <v>1.78</v>
      </c>
      <c r="T25" s="1"/>
      <c r="U25" s="1"/>
      <c r="V25" s="7">
        <v>15</v>
      </c>
      <c r="W25" s="83">
        <v>1.01</v>
      </c>
      <c r="X25" s="83">
        <v>1.24</v>
      </c>
      <c r="Y25" s="83">
        <v>1.45</v>
      </c>
      <c r="Z25" s="83">
        <v>2.08</v>
      </c>
      <c r="AA25" s="83">
        <v>3.12</v>
      </c>
      <c r="AB25" s="83">
        <v>6.23</v>
      </c>
      <c r="AC25" s="83">
        <v>6.23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1.26</v>
      </c>
      <c r="S26" s="83">
        <v>1.63</v>
      </c>
      <c r="T26" s="1"/>
      <c r="U26" s="1"/>
      <c r="V26" s="7">
        <v>16</v>
      </c>
      <c r="W26" s="83">
        <v>1.02</v>
      </c>
      <c r="X26" s="83">
        <v>1.24</v>
      </c>
      <c r="Y26" s="83">
        <v>1.46</v>
      </c>
      <c r="Z26" s="83">
        <v>2.09</v>
      </c>
      <c r="AA26" s="83">
        <v>3.12</v>
      </c>
      <c r="AB26" s="83">
        <v>6.24</v>
      </c>
      <c r="AC26" s="83">
        <v>6.24</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1.03</v>
      </c>
      <c r="X27" s="83">
        <v>1.25</v>
      </c>
      <c r="Y27" s="83">
        <v>1.47</v>
      </c>
      <c r="Z27" s="83">
        <v>2.1</v>
      </c>
      <c r="AA27" s="83">
        <v>3.13</v>
      </c>
      <c r="AB27" s="83">
        <v>6.25</v>
      </c>
      <c r="AC27" s="83">
        <v>6.25</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1.04</v>
      </c>
      <c r="X28" s="83">
        <v>1.26</v>
      </c>
      <c r="Y28" s="83">
        <v>1.48</v>
      </c>
      <c r="Z28" s="83">
        <v>2.11</v>
      </c>
      <c r="AA28" s="83">
        <v>3.14</v>
      </c>
      <c r="AB28" s="83">
        <v>6.26</v>
      </c>
      <c r="AC28" s="83">
        <v>6.26</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1.27</v>
      </c>
      <c r="T29" s="1"/>
      <c r="U29" s="1"/>
      <c r="V29" s="7">
        <v>19</v>
      </c>
      <c r="W29" s="83">
        <v>1.05</v>
      </c>
      <c r="X29" s="83">
        <v>1.27</v>
      </c>
      <c r="Y29" s="83">
        <v>1.49</v>
      </c>
      <c r="Z29" s="83">
        <v>2.11</v>
      </c>
      <c r="AA29" s="83">
        <v>3.15</v>
      </c>
      <c r="AB29" s="83">
        <v>6.27</v>
      </c>
      <c r="AC29" s="83">
        <v>6.27</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1.05</v>
      </c>
      <c r="X30" s="83">
        <v>1.28</v>
      </c>
      <c r="Y30" s="83">
        <v>1.49</v>
      </c>
      <c r="Z30" s="83">
        <v>2.12</v>
      </c>
      <c r="AA30" s="83">
        <v>3.16</v>
      </c>
      <c r="AB30" s="83">
        <v>6.28</v>
      </c>
      <c r="AC30" s="83">
        <v>6.28</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3.16</v>
      </c>
      <c r="AB31" s="83">
        <v>6.28</v>
      </c>
      <c r="AC31" s="83">
        <v>6.28</v>
      </c>
      <c r="AD31" s="1"/>
      <c r="AE31" s="1"/>
      <c r="AF31" s="7">
        <v>21</v>
      </c>
      <c r="AG31" s="83">
        <v>0.11</v>
      </c>
      <c r="AH31" s="83">
        <v>0.12</v>
      </c>
      <c r="AI31" s="83">
        <v>0.24</v>
      </c>
      <c r="AJ31" s="83">
        <v>0.26</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1.05</v>
      </c>
      <c r="X32" s="83">
        <v>1.28</v>
      </c>
      <c r="Y32" s="83">
        <v>1.49</v>
      </c>
      <c r="Z32" s="83">
        <v>2.12</v>
      </c>
      <c r="AA32" s="83">
        <v>3.16</v>
      </c>
      <c r="AB32" s="83">
        <v>6.28</v>
      </c>
      <c r="AC32" s="83">
        <v>6.28</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1.05</v>
      </c>
      <c r="X33" s="83">
        <v>1.27</v>
      </c>
      <c r="Y33" s="83">
        <v>1.48</v>
      </c>
      <c r="Z33" s="83">
        <v>2.11</v>
      </c>
      <c r="AA33" s="83">
        <v>3.15</v>
      </c>
      <c r="AB33" s="83">
        <v>6.27</v>
      </c>
      <c r="AC33" s="83">
        <v>6.27</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1.04</v>
      </c>
      <c r="X34" s="83">
        <v>1.26</v>
      </c>
      <c r="Y34" s="83">
        <v>1.48</v>
      </c>
      <c r="Z34" s="83">
        <v>2.1</v>
      </c>
      <c r="AA34" s="83">
        <v>3.14</v>
      </c>
      <c r="AB34" s="83">
        <v>6.26</v>
      </c>
      <c r="AC34" s="83">
        <v>6.26</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0.78</v>
      </c>
      <c r="S35" s="83">
        <v>0.81</v>
      </c>
      <c r="T35" s="1"/>
      <c r="U35" s="1"/>
      <c r="V35" s="7">
        <v>25</v>
      </c>
      <c r="W35" s="83">
        <v>1.03</v>
      </c>
      <c r="X35" s="83">
        <v>1.25</v>
      </c>
      <c r="Y35" s="83">
        <v>1.46</v>
      </c>
      <c r="Z35" s="83">
        <v>2.09</v>
      </c>
      <c r="AA35" s="83">
        <v>3.13</v>
      </c>
      <c r="AB35" s="83">
        <v>6.25</v>
      </c>
      <c r="AC35" s="83">
        <v>6.25</v>
      </c>
      <c r="AD35" s="1"/>
      <c r="AE35" s="1"/>
      <c r="AF35" s="7">
        <v>25</v>
      </c>
      <c r="AG35" s="83">
        <v>0.14000000000000001</v>
      </c>
      <c r="AH35" s="83">
        <v>0.15</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1.01</v>
      </c>
      <c r="X36" s="83">
        <v>1.24</v>
      </c>
      <c r="Y36" s="83">
        <v>1.45</v>
      </c>
      <c r="Z36" s="83">
        <v>2.08</v>
      </c>
      <c r="AA36" s="83">
        <v>3.12</v>
      </c>
      <c r="AB36" s="83">
        <v>6.24</v>
      </c>
      <c r="AC36" s="83">
        <v>6.24</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1</v>
      </c>
      <c r="X37" s="83">
        <v>1.22</v>
      </c>
      <c r="Y37" s="83">
        <v>1.44</v>
      </c>
      <c r="Z37" s="83">
        <v>2.0699999999999998</v>
      </c>
      <c r="AA37" s="83">
        <v>3.1</v>
      </c>
      <c r="AB37" s="83">
        <v>6.22</v>
      </c>
      <c r="AC37" s="83">
        <v>6.22</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0.99</v>
      </c>
      <c r="X38" s="83">
        <v>1.21</v>
      </c>
      <c r="Y38" s="83">
        <v>1.43</v>
      </c>
      <c r="Z38" s="83">
        <v>2.0499999999999998</v>
      </c>
      <c r="AA38" s="83">
        <v>3.09</v>
      </c>
      <c r="AB38" s="83">
        <v>6.21</v>
      </c>
      <c r="AC38" s="83">
        <v>6.21</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0.97</v>
      </c>
      <c r="X39" s="83">
        <v>1.2</v>
      </c>
      <c r="Y39" s="83">
        <v>1.41</v>
      </c>
      <c r="Z39" s="83">
        <v>2.04</v>
      </c>
      <c r="AA39" s="83">
        <v>3.08</v>
      </c>
      <c r="AB39" s="83">
        <v>6.2</v>
      </c>
      <c r="AC39" s="83">
        <v>6.2</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0.96</v>
      </c>
      <c r="X40" s="84">
        <v>1.18</v>
      </c>
      <c r="Y40" s="84">
        <v>1.4</v>
      </c>
      <c r="Z40" s="84">
        <v>2.02</v>
      </c>
      <c r="AA40" s="84">
        <v>3.06</v>
      </c>
      <c r="AB40" s="84">
        <v>6.18</v>
      </c>
      <c r="AC40" s="84">
        <v>6.18</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32.56</v>
      </c>
      <c r="T51" s="1"/>
      <c r="U51" s="140" t="s">
        <v>103</v>
      </c>
      <c r="V51" s="5">
        <v>1</v>
      </c>
      <c r="W51" s="82">
        <v>3.21</v>
      </c>
      <c r="X51" s="82">
        <v>3.34</v>
      </c>
      <c r="Y51" s="82">
        <v>3.4</v>
      </c>
      <c r="Z51" s="82">
        <v>3.62</v>
      </c>
      <c r="AA51" s="82">
        <v>4.82</v>
      </c>
      <c r="AB51" s="82">
        <v>5.78</v>
      </c>
      <c r="AC51" s="82">
        <v>32.56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24.27</v>
      </c>
      <c r="T52" s="1"/>
      <c r="U52" s="1"/>
      <c r="V52" s="7">
        <v>2</v>
      </c>
      <c r="W52" s="83">
        <v>0.79</v>
      </c>
      <c r="X52" s="83">
        <v>0.92</v>
      </c>
      <c r="Y52" s="83">
        <v>0.98</v>
      </c>
      <c r="Z52" s="83">
        <v>1.2</v>
      </c>
      <c r="AA52" s="83">
        <v>2.4</v>
      </c>
      <c r="AB52" s="83">
        <v>3.56</v>
      </c>
      <c r="AC52" s="83">
        <v>24.27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18.350000000000001</v>
      </c>
      <c r="T53" s="1"/>
      <c r="U53" s="1"/>
      <c r="V53" s="7">
        <v>3</v>
      </c>
      <c r="W53" s="83">
        <v>0.81</v>
      </c>
      <c r="X53" s="83">
        <v>0.95</v>
      </c>
      <c r="Y53" s="83">
        <v>1.03</v>
      </c>
      <c r="Z53" s="83">
        <v>1.28</v>
      </c>
      <c r="AA53" s="83">
        <v>2.37</v>
      </c>
      <c r="AB53" s="83">
        <v>3.71</v>
      </c>
      <c r="AC53" s="83">
        <v>18.350000000000001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14.19</v>
      </c>
      <c r="T54" s="1"/>
      <c r="U54" s="1"/>
      <c r="V54" s="7">
        <v>4</v>
      </c>
      <c r="W54" s="83">
        <v>0.83</v>
      </c>
      <c r="X54" s="83">
        <v>0.98</v>
      </c>
      <c r="Y54" s="83">
        <v>1.08</v>
      </c>
      <c r="Z54" s="83">
        <v>1.34</v>
      </c>
      <c r="AA54" s="83">
        <v>2.36</v>
      </c>
      <c r="AB54" s="83">
        <v>3.71</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11.26</v>
      </c>
      <c r="T55" s="1"/>
      <c r="U55" s="1"/>
      <c r="V55" s="7">
        <v>5</v>
      </c>
      <c r="W55" s="83">
        <v>0.85</v>
      </c>
      <c r="X55" s="83">
        <v>1.01</v>
      </c>
      <c r="Y55" s="83">
        <v>1.1299999999999999</v>
      </c>
      <c r="Z55" s="83">
        <v>1.37</v>
      </c>
      <c r="AA55" s="83">
        <v>2.38</v>
      </c>
      <c r="AB55" s="83">
        <v>3.63</v>
      </c>
      <c r="AC55" s="83">
        <v>11.26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3.49</v>
      </c>
      <c r="S56" s="83">
        <v>9.1300000000000008</v>
      </c>
      <c r="T56" s="1"/>
      <c r="U56" s="1"/>
      <c r="V56" s="7">
        <v>6</v>
      </c>
      <c r="W56" s="83">
        <v>0.87</v>
      </c>
      <c r="X56" s="83">
        <v>1.04</v>
      </c>
      <c r="Y56" s="83">
        <v>1.1599999999999999</v>
      </c>
      <c r="Z56" s="83">
        <v>1.4</v>
      </c>
      <c r="AA56" s="83">
        <v>2.38</v>
      </c>
      <c r="AB56" s="83">
        <v>3.49</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3.33</v>
      </c>
      <c r="S57" s="83">
        <v>7.56</v>
      </c>
      <c r="T57" s="1"/>
      <c r="U57" s="1"/>
      <c r="V57" s="7">
        <v>7</v>
      </c>
      <c r="W57" s="83">
        <v>0.89</v>
      </c>
      <c r="X57" s="83">
        <v>1.07</v>
      </c>
      <c r="Y57" s="83">
        <v>1.18</v>
      </c>
      <c r="Z57" s="83">
        <v>1.43</v>
      </c>
      <c r="AA57" s="83">
        <v>2.39</v>
      </c>
      <c r="AB57" s="83">
        <v>3.33</v>
      </c>
      <c r="AC57" s="83">
        <v>7.56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3.16</v>
      </c>
      <c r="S58" s="83">
        <v>6.36</v>
      </c>
      <c r="T58" s="1"/>
      <c r="U58" s="1"/>
      <c r="V58" s="7">
        <v>8</v>
      </c>
      <c r="W58" s="83">
        <v>0.9</v>
      </c>
      <c r="X58" s="83">
        <v>1.0900000000000001</v>
      </c>
      <c r="Y58" s="83">
        <v>1.2</v>
      </c>
      <c r="Z58" s="83">
        <v>1.46</v>
      </c>
      <c r="AA58" s="83">
        <v>2.39</v>
      </c>
      <c r="AB58" s="83">
        <v>3.34</v>
      </c>
      <c r="AC58" s="83">
        <v>6.36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2.99</v>
      </c>
      <c r="S59" s="83">
        <v>5.42</v>
      </c>
      <c r="T59" s="1"/>
      <c r="U59" s="1"/>
      <c r="V59" s="7">
        <v>9</v>
      </c>
      <c r="W59" s="83">
        <v>0.91</v>
      </c>
      <c r="X59" s="83">
        <v>1.1000000000000001</v>
      </c>
      <c r="Y59" s="83">
        <v>1.22</v>
      </c>
      <c r="Z59" s="83">
        <v>1.49</v>
      </c>
      <c r="AA59" s="83">
        <v>2.4</v>
      </c>
      <c r="AB59" s="83">
        <v>3.34</v>
      </c>
      <c r="AC59" s="83">
        <v>5.42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2.81</v>
      </c>
      <c r="S60" s="83">
        <v>4.66</v>
      </c>
      <c r="T60" s="1"/>
      <c r="U60" s="1"/>
      <c r="V60" s="7">
        <v>10</v>
      </c>
      <c r="W60" s="83">
        <v>0.91</v>
      </c>
      <c r="X60" s="83">
        <v>1.1000000000000001</v>
      </c>
      <c r="Y60" s="83">
        <v>1.23</v>
      </c>
      <c r="Z60" s="83">
        <v>1.51</v>
      </c>
      <c r="AA60" s="83">
        <v>2.39</v>
      </c>
      <c r="AB60" s="83">
        <v>3.34</v>
      </c>
      <c r="AC60" s="83">
        <v>4.66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1.1200000000000001</v>
      </c>
      <c r="R61" s="83">
        <v>2.65</v>
      </c>
      <c r="S61" s="83">
        <v>4.05</v>
      </c>
      <c r="T61" s="1"/>
      <c r="U61" s="1"/>
      <c r="V61" s="7">
        <v>11</v>
      </c>
      <c r="W61" s="83">
        <v>0.91</v>
      </c>
      <c r="X61" s="83">
        <v>1.1100000000000001</v>
      </c>
      <c r="Y61" s="83">
        <v>1.23</v>
      </c>
      <c r="Z61" s="83">
        <v>1.52</v>
      </c>
      <c r="AA61" s="83">
        <v>2.39</v>
      </c>
      <c r="AB61" s="83">
        <v>3.34</v>
      </c>
      <c r="AC61" s="83">
        <v>4.05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2.48</v>
      </c>
      <c r="S62" s="83">
        <v>3.55</v>
      </c>
      <c r="T62" s="1"/>
      <c r="U62" s="1"/>
      <c r="V62" s="7">
        <v>12</v>
      </c>
      <c r="W62" s="83">
        <v>0.91</v>
      </c>
      <c r="X62" s="83">
        <v>1.1100000000000001</v>
      </c>
      <c r="Y62" s="83">
        <v>1.24</v>
      </c>
      <c r="Z62" s="83">
        <v>1.52</v>
      </c>
      <c r="AA62" s="83">
        <v>2.39</v>
      </c>
      <c r="AB62" s="83">
        <v>3.34</v>
      </c>
      <c r="AC62" s="83">
        <v>3.55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3.13</v>
      </c>
      <c r="T63" s="1"/>
      <c r="U63" s="1"/>
      <c r="V63" s="7">
        <v>13</v>
      </c>
      <c r="W63" s="83">
        <v>0.92</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1.1000000000000001</v>
      </c>
      <c r="R64" s="83">
        <v>2.1800000000000002</v>
      </c>
      <c r="S64" s="83">
        <v>2.77</v>
      </c>
      <c r="T64" s="1"/>
      <c r="U64" s="1"/>
      <c r="V64" s="7">
        <v>14</v>
      </c>
      <c r="W64" s="83">
        <v>0.92</v>
      </c>
      <c r="X64" s="83">
        <v>1.1200000000000001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2.4700000000000002</v>
      </c>
      <c r="T65" s="1"/>
      <c r="U65" s="1"/>
      <c r="V65" s="7">
        <v>15</v>
      </c>
      <c r="W65" s="83">
        <v>0.93</v>
      </c>
      <c r="X65" s="83">
        <v>1.1200000000000001</v>
      </c>
      <c r="Y65" s="83">
        <v>1.25</v>
      </c>
      <c r="Z65" s="83">
        <v>1.54</v>
      </c>
      <c r="AA65" s="83">
        <v>2.41</v>
      </c>
      <c r="AB65" s="83">
        <v>3.35</v>
      </c>
      <c r="AC65" s="83">
        <v>3.35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2.21</v>
      </c>
      <c r="T66" s="1"/>
      <c r="U66" s="1"/>
      <c r="V66" s="7">
        <v>16</v>
      </c>
      <c r="W66" s="83">
        <v>0.94</v>
      </c>
      <c r="X66" s="83">
        <v>1.1299999999999999</v>
      </c>
      <c r="Y66" s="83">
        <v>1.26</v>
      </c>
      <c r="Z66" s="83">
        <v>1.55</v>
      </c>
      <c r="AA66" s="83">
        <v>2.42</v>
      </c>
      <c r="AB66" s="83">
        <v>3.36</v>
      </c>
      <c r="AC66" s="83">
        <v>3.36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1.98</v>
      </c>
      <c r="T67" s="1"/>
      <c r="U67" s="1"/>
      <c r="V67" s="7">
        <v>17</v>
      </c>
      <c r="W67" s="83">
        <v>0.95</v>
      </c>
      <c r="X67" s="83">
        <v>1.1399999999999999</v>
      </c>
      <c r="Y67" s="83">
        <v>1.27</v>
      </c>
      <c r="Z67" s="83">
        <v>1.56</v>
      </c>
      <c r="AA67" s="83">
        <v>2.4300000000000002</v>
      </c>
      <c r="AB67" s="83">
        <v>3.37</v>
      </c>
      <c r="AC67" s="83">
        <v>3.37</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1.68</v>
      </c>
      <c r="S68" s="83">
        <v>1.78</v>
      </c>
      <c r="T68" s="1"/>
      <c r="U68" s="1"/>
      <c r="V68" s="7">
        <v>18</v>
      </c>
      <c r="W68" s="83">
        <v>0.96</v>
      </c>
      <c r="X68" s="83">
        <v>1.1499999999999999</v>
      </c>
      <c r="Y68" s="83">
        <v>1.28</v>
      </c>
      <c r="Z68" s="83">
        <v>1.57</v>
      </c>
      <c r="AA68" s="83">
        <v>2.44</v>
      </c>
      <c r="AB68" s="83">
        <v>3.38</v>
      </c>
      <c r="AC68" s="83">
        <v>3.38</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1.58</v>
      </c>
      <c r="S69" s="83">
        <v>1.61</v>
      </c>
      <c r="T69" s="1"/>
      <c r="U69" s="1"/>
      <c r="V69" s="7">
        <v>19</v>
      </c>
      <c r="W69" s="83">
        <v>0.97</v>
      </c>
      <c r="X69" s="83">
        <v>1.1599999999999999</v>
      </c>
      <c r="Y69" s="83">
        <v>1.29</v>
      </c>
      <c r="Z69" s="83">
        <v>1.58</v>
      </c>
      <c r="AA69" s="83">
        <v>2.4500000000000002</v>
      </c>
      <c r="AB69" s="83">
        <v>3.39</v>
      </c>
      <c r="AC69" s="83">
        <v>3.39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0.97</v>
      </c>
      <c r="X70" s="83">
        <v>1.17</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1.17</v>
      </c>
      <c r="Y71" s="83">
        <v>1.3</v>
      </c>
      <c r="Z71" s="83">
        <v>1.58</v>
      </c>
      <c r="AA71" s="83">
        <v>2.4500000000000002</v>
      </c>
      <c r="AB71" s="83">
        <v>3.4</v>
      </c>
      <c r="AC71" s="83">
        <v>3.4</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0.97</v>
      </c>
      <c r="X72" s="83">
        <v>1.1599999999999999</v>
      </c>
      <c r="Y72" s="83">
        <v>1.29</v>
      </c>
      <c r="Z72" s="83">
        <v>1.58</v>
      </c>
      <c r="AA72" s="83">
        <v>2.4500000000000002</v>
      </c>
      <c r="AB72" s="83">
        <v>3.4</v>
      </c>
      <c r="AC72" s="83">
        <v>3.4</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0.96</v>
      </c>
      <c r="X73" s="83">
        <v>1.1599999999999999</v>
      </c>
      <c r="Y73" s="83">
        <v>1.29</v>
      </c>
      <c r="Z73" s="83">
        <v>1.57</v>
      </c>
      <c r="AA73" s="83">
        <v>2.44</v>
      </c>
      <c r="AB73" s="83">
        <v>3.39</v>
      </c>
      <c r="AC73" s="83">
        <v>3.39</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0.95</v>
      </c>
      <c r="X74" s="83">
        <v>1.1499999999999999</v>
      </c>
      <c r="Y74" s="83">
        <v>1.28</v>
      </c>
      <c r="Z74" s="83">
        <v>1.56</v>
      </c>
      <c r="AA74" s="83">
        <v>2.4300000000000002</v>
      </c>
      <c r="AB74" s="83">
        <v>3.38</v>
      </c>
      <c r="AC74" s="83">
        <v>3.38</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0.94</v>
      </c>
      <c r="X75" s="83">
        <v>1.1399999999999999</v>
      </c>
      <c r="Y75" s="83">
        <v>1.27</v>
      </c>
      <c r="Z75" s="83">
        <v>1.55</v>
      </c>
      <c r="AA75" s="83">
        <v>2.42</v>
      </c>
      <c r="AB75" s="83">
        <v>3.37</v>
      </c>
      <c r="AC75" s="83">
        <v>3.37</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0.93</v>
      </c>
      <c r="X76" s="83">
        <v>1.1299999999999999</v>
      </c>
      <c r="Y76" s="83">
        <v>1.25</v>
      </c>
      <c r="Z76" s="83">
        <v>1.54</v>
      </c>
      <c r="AA76" s="83">
        <v>2.41</v>
      </c>
      <c r="AB76" s="83">
        <v>3.36</v>
      </c>
      <c r="AC76" s="83">
        <v>3.36</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0.92</v>
      </c>
      <c r="X77" s="83">
        <v>1.1100000000000001</v>
      </c>
      <c r="Y77" s="83">
        <v>1.24</v>
      </c>
      <c r="Z77" s="83">
        <v>1.53</v>
      </c>
      <c r="AA77" s="83">
        <v>2.4</v>
      </c>
      <c r="AB77" s="83">
        <v>3.34</v>
      </c>
      <c r="AC77" s="83">
        <v>3.34</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0.9</v>
      </c>
      <c r="X78" s="83">
        <v>1.1000000000000001</v>
      </c>
      <c r="Y78" s="83">
        <v>1.23</v>
      </c>
      <c r="Z78" s="83">
        <v>1.51</v>
      </c>
      <c r="AA78" s="83">
        <v>2.39</v>
      </c>
      <c r="AB78" s="83">
        <v>3.33</v>
      </c>
      <c r="AC78" s="83">
        <v>3.33</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0.89</v>
      </c>
      <c r="X79" s="83">
        <v>1.0900000000000001</v>
      </c>
      <c r="Y79" s="83">
        <v>1.21</v>
      </c>
      <c r="Z79" s="83">
        <v>1.5</v>
      </c>
      <c r="AA79" s="83">
        <v>2.37</v>
      </c>
      <c r="AB79" s="83">
        <v>3.32</v>
      </c>
      <c r="AC79" s="83">
        <v>3.32</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0.88</v>
      </c>
      <c r="X80" s="84">
        <v>1.07</v>
      </c>
      <c r="Y80" s="84">
        <v>1.2</v>
      </c>
      <c r="Z80" s="84">
        <v>1.49</v>
      </c>
      <c r="AA80" s="84">
        <v>2.36</v>
      </c>
      <c r="AB80" s="84">
        <v>3.3</v>
      </c>
      <c r="AC80" s="84">
        <v>3.3</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0.52</v>
      </c>
      <c r="X11" s="82">
        <v>0.66</v>
      </c>
      <c r="Y11" s="82">
        <v>0.9</v>
      </c>
      <c r="Z11" s="82">
        <v>1.62</v>
      </c>
      <c r="AA11" s="82">
        <v>2.75</v>
      </c>
      <c r="AB11" s="82">
        <v>5.87</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0.66</v>
      </c>
      <c r="Y12" s="83">
        <v>0.9</v>
      </c>
      <c r="Z12" s="83">
        <v>1.63</v>
      </c>
      <c r="AA12" s="83">
        <v>2.76</v>
      </c>
      <c r="AB12" s="83">
        <v>5.88</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0.54</v>
      </c>
      <c r="X13" s="83">
        <v>0.68</v>
      </c>
      <c r="Y13" s="83">
        <v>0.91</v>
      </c>
      <c r="Z13" s="83">
        <v>1.56</v>
      </c>
      <c r="AA13" s="83">
        <v>2.72</v>
      </c>
      <c r="AB13" s="83">
        <v>5.84</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0.54</v>
      </c>
      <c r="X14" s="83">
        <v>0.7</v>
      </c>
      <c r="Y14" s="83">
        <v>0.93</v>
      </c>
      <c r="Z14" s="83">
        <v>1.58</v>
      </c>
      <c r="AA14" s="83">
        <v>2.71</v>
      </c>
      <c r="AB14" s="83">
        <v>5.83</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0.55000000000000004</v>
      </c>
      <c r="X15" s="83">
        <v>0.72</v>
      </c>
      <c r="Y15" s="83">
        <v>0.98</v>
      </c>
      <c r="Z15" s="83">
        <v>1.6</v>
      </c>
      <c r="AA15" s="83">
        <v>2.7</v>
      </c>
      <c r="AB15" s="83">
        <v>5.82</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0.55000000000000004</v>
      </c>
      <c r="X16" s="83">
        <v>0.74</v>
      </c>
      <c r="Y16" s="83">
        <v>1.01</v>
      </c>
      <c r="Z16" s="83">
        <v>1.65</v>
      </c>
      <c r="AA16" s="83">
        <v>2.69</v>
      </c>
      <c r="AB16" s="83">
        <v>5.81</v>
      </c>
      <c r="AC16" s="83">
        <v>5.81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0.55000000000000004</v>
      </c>
      <c r="X17" s="83">
        <v>0.74</v>
      </c>
      <c r="Y17" s="83">
        <v>1.01</v>
      </c>
      <c r="Z17" s="83">
        <v>1.66</v>
      </c>
      <c r="AA17" s="83">
        <v>2.68</v>
      </c>
      <c r="AB17" s="83">
        <v>5.8</v>
      </c>
      <c r="AC17" s="83">
        <v>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0.55000000000000004</v>
      </c>
      <c r="X18" s="83">
        <v>0.75</v>
      </c>
      <c r="Y18" s="83">
        <v>1</v>
      </c>
      <c r="Z18" s="83">
        <v>1.64</v>
      </c>
      <c r="AA18" s="83">
        <v>2.67</v>
      </c>
      <c r="AB18" s="83">
        <v>5.79</v>
      </c>
      <c r="AC18" s="83">
        <v>5.79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0.54</v>
      </c>
      <c r="X19" s="83">
        <v>0.75</v>
      </c>
      <c r="Y19" s="83">
        <v>1</v>
      </c>
      <c r="Z19" s="83">
        <v>1.63</v>
      </c>
      <c r="AA19" s="83">
        <v>2.67</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0.54</v>
      </c>
      <c r="X20" s="83">
        <v>0.75</v>
      </c>
      <c r="Y20" s="83">
        <v>0.99</v>
      </c>
      <c r="Z20" s="83">
        <v>1.61</v>
      </c>
      <c r="AA20" s="83">
        <v>2.65</v>
      </c>
      <c r="AB20" s="83">
        <v>5.77</v>
      </c>
      <c r="AC20" s="83">
        <v>5.77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0.53</v>
      </c>
      <c r="X21" s="83">
        <v>0.74</v>
      </c>
      <c r="Y21" s="83">
        <v>0.98</v>
      </c>
      <c r="Z21" s="83">
        <v>1.6</v>
      </c>
      <c r="AA21" s="83">
        <v>2.64</v>
      </c>
      <c r="AB21" s="83">
        <v>5.76</v>
      </c>
      <c r="AC21" s="83">
        <v>5.76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0.52</v>
      </c>
      <c r="X22" s="83">
        <v>0.74</v>
      </c>
      <c r="Y22" s="83">
        <v>0.96</v>
      </c>
      <c r="Z22" s="83">
        <v>1.59</v>
      </c>
      <c r="AA22" s="83">
        <v>2.63</v>
      </c>
      <c r="AB22" s="83">
        <v>5.75</v>
      </c>
      <c r="AC22" s="83">
        <v>5.75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0.51</v>
      </c>
      <c r="X23" s="83">
        <v>0.73</v>
      </c>
      <c r="Y23" s="83">
        <v>0.95</v>
      </c>
      <c r="Z23" s="83">
        <v>1.57</v>
      </c>
      <c r="AA23" s="83">
        <v>2.61</v>
      </c>
      <c r="AB23" s="83">
        <v>5.73</v>
      </c>
      <c r="AC23" s="83">
        <v>5.73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0.49</v>
      </c>
      <c r="X24" s="83">
        <v>0.72</v>
      </c>
      <c r="Y24" s="83">
        <v>0.93</v>
      </c>
      <c r="Z24" s="83">
        <v>1.56</v>
      </c>
      <c r="AA24" s="83">
        <v>2.6</v>
      </c>
      <c r="AB24" s="83">
        <v>5.72</v>
      </c>
      <c r="AC24" s="83">
        <v>5.72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0.48</v>
      </c>
      <c r="X25" s="83">
        <v>0.7</v>
      </c>
      <c r="Y25" s="83">
        <v>0.92</v>
      </c>
      <c r="Z25" s="83">
        <v>1.55</v>
      </c>
      <c r="AA25" s="83">
        <v>2.58</v>
      </c>
      <c r="AB25" s="83">
        <v>5.7</v>
      </c>
      <c r="AC25" s="83">
        <v>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0.46</v>
      </c>
      <c r="X26" s="83">
        <v>0.69</v>
      </c>
      <c r="Y26" s="83">
        <v>0.9</v>
      </c>
      <c r="Z26" s="83">
        <v>1.53</v>
      </c>
      <c r="AA26" s="83">
        <v>2.57</v>
      </c>
      <c r="AB26" s="83">
        <v>5.69</v>
      </c>
      <c r="AC26" s="83">
        <v>5.69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0.45</v>
      </c>
      <c r="X27" s="83">
        <v>0.68</v>
      </c>
      <c r="Y27" s="83">
        <v>0.89</v>
      </c>
      <c r="Z27" s="83">
        <v>1.52</v>
      </c>
      <c r="AA27" s="83">
        <v>2.56</v>
      </c>
      <c r="AB27" s="83">
        <v>5.68</v>
      </c>
      <c r="AC27" s="83">
        <v>5.68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0.44</v>
      </c>
      <c r="X28" s="83">
        <v>0.67</v>
      </c>
      <c r="Y28" s="83">
        <v>0.88</v>
      </c>
      <c r="Z28" s="83">
        <v>1.51</v>
      </c>
      <c r="AA28" s="83">
        <v>2.5499999999999998</v>
      </c>
      <c r="AB28" s="83">
        <v>5.67</v>
      </c>
      <c r="AC28" s="83">
        <v>5.67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0.44</v>
      </c>
      <c r="X29" s="83">
        <v>0.66</v>
      </c>
      <c r="Y29" s="83">
        <v>0.88</v>
      </c>
      <c r="Z29" s="83">
        <v>1.5</v>
      </c>
      <c r="AA29" s="83">
        <v>2.54</v>
      </c>
      <c r="AB29" s="83">
        <v>5.66</v>
      </c>
      <c r="AC29" s="83">
        <v>5.66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0.43</v>
      </c>
      <c r="X30" s="83">
        <v>0.65</v>
      </c>
      <c r="Y30" s="83">
        <v>0.87</v>
      </c>
      <c r="Z30" s="83">
        <v>1.5</v>
      </c>
      <c r="AA30" s="83">
        <v>2.54</v>
      </c>
      <c r="AB30" s="83">
        <v>5.65</v>
      </c>
      <c r="AC30" s="83">
        <v>5.65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0.43</v>
      </c>
      <c r="X31" s="83">
        <v>0.65</v>
      </c>
      <c r="Y31" s="83">
        <v>0.86</v>
      </c>
      <c r="Z31" s="83">
        <v>1.49</v>
      </c>
      <c r="AA31" s="83">
        <v>2.5299999999999998</v>
      </c>
      <c r="AB31" s="83">
        <v>5.65</v>
      </c>
      <c r="AC31" s="83">
        <v>5.65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0.42</v>
      </c>
      <c r="X32" s="83">
        <v>0.64</v>
      </c>
      <c r="Y32" s="83">
        <v>0.86</v>
      </c>
      <c r="Z32" s="83">
        <v>1.48</v>
      </c>
      <c r="AA32" s="83">
        <v>2.52</v>
      </c>
      <c r="AB32" s="83">
        <v>5.64</v>
      </c>
      <c r="AC32" s="83">
        <v>5.64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0.41</v>
      </c>
      <c r="X33" s="83">
        <v>0.64</v>
      </c>
      <c r="Y33" s="83">
        <v>0.85</v>
      </c>
      <c r="Z33" s="83">
        <v>1.48</v>
      </c>
      <c r="AA33" s="83">
        <v>2.52</v>
      </c>
      <c r="AB33" s="83">
        <v>5.64</v>
      </c>
      <c r="AC33" s="83">
        <v>5.64</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0.41</v>
      </c>
      <c r="X34" s="83">
        <v>0.63</v>
      </c>
      <c r="Y34" s="83">
        <v>0.85</v>
      </c>
      <c r="Z34" s="83">
        <v>1.47</v>
      </c>
      <c r="AA34" s="83">
        <v>2.5099999999999998</v>
      </c>
      <c r="AB34" s="83">
        <v>5.63</v>
      </c>
      <c r="AC34" s="83">
        <v>5.63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0.4</v>
      </c>
      <c r="X35" s="83">
        <v>0.62</v>
      </c>
      <c r="Y35" s="83">
        <v>0.84</v>
      </c>
      <c r="Z35" s="83">
        <v>1.46</v>
      </c>
      <c r="AA35" s="83">
        <v>2.5</v>
      </c>
      <c r="AB35" s="83">
        <v>5.62</v>
      </c>
      <c r="AC35" s="83">
        <v>5.62</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0.83</v>
      </c>
      <c r="Z36" s="83">
        <v>1.46</v>
      </c>
      <c r="AA36" s="83">
        <v>2.5</v>
      </c>
      <c r="AB36" s="83">
        <v>5.62</v>
      </c>
      <c r="AC36" s="83">
        <v>5.62</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0.39</v>
      </c>
      <c r="X37" s="83">
        <v>0.61</v>
      </c>
      <c r="Y37" s="83">
        <v>0.82</v>
      </c>
      <c r="Z37" s="83">
        <v>1.45</v>
      </c>
      <c r="AA37" s="83">
        <v>2.4900000000000002</v>
      </c>
      <c r="AB37" s="83">
        <v>5.61</v>
      </c>
      <c r="AC37" s="83">
        <v>5.61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0.38</v>
      </c>
      <c r="X38" s="83">
        <v>0.6</v>
      </c>
      <c r="Y38" s="83">
        <v>0.82</v>
      </c>
      <c r="Z38" s="83">
        <v>1.44</v>
      </c>
      <c r="AA38" s="83">
        <v>2.48</v>
      </c>
      <c r="AB38" s="83">
        <v>5.6</v>
      </c>
      <c r="AC38" s="83">
        <v>5.6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0.37</v>
      </c>
      <c r="X39" s="83">
        <v>0.6</v>
      </c>
      <c r="Y39" s="83">
        <v>0.81</v>
      </c>
      <c r="Z39" s="83">
        <v>1.44</v>
      </c>
      <c r="AA39" s="83">
        <v>2.48</v>
      </c>
      <c r="AB39" s="83">
        <v>5.6</v>
      </c>
      <c r="AC39" s="83">
        <v>5.6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1.43</v>
      </c>
      <c r="AA40" s="84">
        <v>2.4700000000000002</v>
      </c>
      <c r="AB40" s="84">
        <v>5.59</v>
      </c>
      <c r="AC40" s="84">
        <v>5.59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0.47</v>
      </c>
      <c r="X51" s="82">
        <v>0.6</v>
      </c>
      <c r="Y51" s="82">
        <v>0.67</v>
      </c>
      <c r="Z51" s="82">
        <v>0.88</v>
      </c>
      <c r="AA51" s="82">
        <v>2.08</v>
      </c>
      <c r="AB51" s="82">
        <v>3.04</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0.48</v>
      </c>
      <c r="X52" s="83">
        <v>0.61</v>
      </c>
      <c r="Y52" s="83">
        <v>0.67</v>
      </c>
      <c r="Z52" s="83">
        <v>0.89</v>
      </c>
      <c r="AA52" s="83">
        <v>2.09</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0.47</v>
      </c>
      <c r="X53" s="83">
        <v>0.61</v>
      </c>
      <c r="Y53" s="83">
        <v>0.7</v>
      </c>
      <c r="Z53" s="83">
        <v>0.94</v>
      </c>
      <c r="AA53" s="83">
        <v>2.0299999999999998</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0.47</v>
      </c>
      <c r="X54" s="83">
        <v>0.61</v>
      </c>
      <c r="Y54" s="83">
        <v>0.72</v>
      </c>
      <c r="Z54" s="83">
        <v>0.97</v>
      </c>
      <c r="AA54" s="83">
        <v>2</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0.47</v>
      </c>
      <c r="X55" s="83">
        <v>0.63</v>
      </c>
      <c r="Y55" s="83">
        <v>0.74</v>
      </c>
      <c r="Z55" s="83">
        <v>0.98</v>
      </c>
      <c r="AA55" s="83">
        <v>1.99</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0.48</v>
      </c>
      <c r="X56" s="83">
        <v>0.65</v>
      </c>
      <c r="Y56" s="83">
        <v>0.76</v>
      </c>
      <c r="Z56" s="83">
        <v>1.01</v>
      </c>
      <c r="AA56" s="83">
        <v>1.99</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0.48</v>
      </c>
      <c r="X57" s="83">
        <v>0.66</v>
      </c>
      <c r="Y57" s="83">
        <v>0.77</v>
      </c>
      <c r="Z57" s="83">
        <v>1.02</v>
      </c>
      <c r="AA57" s="83">
        <v>1.97</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0.48</v>
      </c>
      <c r="X58" s="83">
        <v>0.66</v>
      </c>
      <c r="Y58" s="83">
        <v>0.77</v>
      </c>
      <c r="Z58" s="83">
        <v>1.04</v>
      </c>
      <c r="AA58" s="83">
        <v>1.97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0.47</v>
      </c>
      <c r="X59" s="83">
        <v>0.66</v>
      </c>
      <c r="Y59" s="83">
        <v>0.78</v>
      </c>
      <c r="Z59" s="83">
        <v>1.06</v>
      </c>
      <c r="AA59" s="83">
        <v>1.96</v>
      </c>
      <c r="AB59" s="83">
        <v>2.91</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0.46</v>
      </c>
      <c r="X60" s="83">
        <v>0.66</v>
      </c>
      <c r="Y60" s="83">
        <v>0.79</v>
      </c>
      <c r="Z60" s="83">
        <v>1.07</v>
      </c>
      <c r="AA60" s="83">
        <v>1.95</v>
      </c>
      <c r="AB60" s="83">
        <v>2.89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0.45</v>
      </c>
      <c r="X61" s="83">
        <v>0.65</v>
      </c>
      <c r="Y61" s="83">
        <v>0.78</v>
      </c>
      <c r="Z61" s="83">
        <v>1.06</v>
      </c>
      <c r="AA61" s="83">
        <v>1.93</v>
      </c>
      <c r="AB61" s="83">
        <v>2.88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0.44</v>
      </c>
      <c r="X62" s="83">
        <v>0.63</v>
      </c>
      <c r="Y62" s="83">
        <v>0.76</v>
      </c>
      <c r="Z62" s="83">
        <v>1.05</v>
      </c>
      <c r="AA62" s="83">
        <v>1.92</v>
      </c>
      <c r="AB62" s="83">
        <v>2.87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0.42</v>
      </c>
      <c r="X63" s="83">
        <v>0.62</v>
      </c>
      <c r="Y63" s="83">
        <v>0.75</v>
      </c>
      <c r="Z63" s="83">
        <v>1.04</v>
      </c>
      <c r="AA63" s="83">
        <v>1.91</v>
      </c>
      <c r="AB63" s="83">
        <v>2.85</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0.41</v>
      </c>
      <c r="X64" s="83">
        <v>0.61</v>
      </c>
      <c r="Y64" s="83">
        <v>0.73</v>
      </c>
      <c r="Z64" s="83">
        <v>1.02</v>
      </c>
      <c r="AA64" s="83">
        <v>1.89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0.4</v>
      </c>
      <c r="X65" s="83">
        <v>0.59</v>
      </c>
      <c r="Y65" s="83">
        <v>0.72</v>
      </c>
      <c r="Z65" s="83">
        <v>1.01</v>
      </c>
      <c r="AA65" s="83">
        <v>1.88</v>
      </c>
      <c r="AB65" s="83">
        <v>2.82</v>
      </c>
      <c r="AC65" s="83">
        <v>2.82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0.38</v>
      </c>
      <c r="X66" s="83">
        <v>0.57999999999999996</v>
      </c>
      <c r="Y66" s="83">
        <v>0.71</v>
      </c>
      <c r="Z66" s="83">
        <v>0.99</v>
      </c>
      <c r="AA66" s="83">
        <v>1.86</v>
      </c>
      <c r="AB66" s="83">
        <v>2.81</v>
      </c>
      <c r="AC66" s="83">
        <v>2.81</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0.98</v>
      </c>
      <c r="R67" s="83">
        <v>1.68</v>
      </c>
      <c r="S67" s="83">
        <v>1.85</v>
      </c>
      <c r="T67" s="1"/>
      <c r="U67" s="1"/>
      <c r="V67" s="7">
        <v>17</v>
      </c>
      <c r="W67" s="83">
        <v>0.37</v>
      </c>
      <c r="X67" s="83">
        <v>0.56999999999999995</v>
      </c>
      <c r="Y67" s="83">
        <v>0.7</v>
      </c>
      <c r="Z67" s="83">
        <v>0.98</v>
      </c>
      <c r="AA67" s="83">
        <v>1.85</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0.36</v>
      </c>
      <c r="X68" s="83">
        <v>0.56000000000000005</v>
      </c>
      <c r="Y68" s="83">
        <v>0.69</v>
      </c>
      <c r="Z68" s="83">
        <v>0.97</v>
      </c>
      <c r="AA68" s="83">
        <v>1.84</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0.35</v>
      </c>
      <c r="X69" s="83">
        <v>0.55000000000000004</v>
      </c>
      <c r="Y69" s="83">
        <v>0.68</v>
      </c>
      <c r="Z69" s="83">
        <v>0.96</v>
      </c>
      <c r="AA69" s="83">
        <v>1.83</v>
      </c>
      <c r="AB69" s="83">
        <v>2.78</v>
      </c>
      <c r="AC69" s="83">
        <v>2.78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0.35</v>
      </c>
      <c r="X70" s="83">
        <v>0.54</v>
      </c>
      <c r="Y70" s="83">
        <v>0.67</v>
      </c>
      <c r="Z70" s="83">
        <v>0.96</v>
      </c>
      <c r="AA70" s="83">
        <v>1.83</v>
      </c>
      <c r="AB70" s="83">
        <v>2.77</v>
      </c>
      <c r="AC70" s="83">
        <v>2.77</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0.34</v>
      </c>
      <c r="X71" s="83">
        <v>0.54</v>
      </c>
      <c r="Y71" s="83">
        <v>0.67</v>
      </c>
      <c r="Z71" s="83">
        <v>0.95</v>
      </c>
      <c r="AA71" s="83">
        <v>1.82</v>
      </c>
      <c r="AB71" s="83">
        <v>2.77</v>
      </c>
      <c r="AC71" s="83">
        <v>2.77</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0.34</v>
      </c>
      <c r="X72" s="83">
        <v>0.53</v>
      </c>
      <c r="Y72" s="83">
        <v>0.66</v>
      </c>
      <c r="Z72" s="83">
        <v>0.95</v>
      </c>
      <c r="AA72" s="83">
        <v>1.82</v>
      </c>
      <c r="AB72" s="83">
        <v>2.76</v>
      </c>
      <c r="AC72" s="83">
        <v>2.76</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0.33</v>
      </c>
      <c r="X73" s="83">
        <v>0.53</v>
      </c>
      <c r="Y73" s="83">
        <v>0.65</v>
      </c>
      <c r="Z73" s="83">
        <v>0.94</v>
      </c>
      <c r="AA73" s="83">
        <v>1.81</v>
      </c>
      <c r="AB73" s="83">
        <v>2.76</v>
      </c>
      <c r="AC73" s="83">
        <v>2.76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0.93</v>
      </c>
      <c r="AA74" s="83">
        <v>1.8</v>
      </c>
      <c r="AB74" s="83">
        <v>2.75</v>
      </c>
      <c r="AC74" s="83">
        <v>2.75</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0.32</v>
      </c>
      <c r="X75" s="83">
        <v>0.51</v>
      </c>
      <c r="Y75" s="83">
        <v>0.64</v>
      </c>
      <c r="Z75" s="83">
        <v>0.93</v>
      </c>
      <c r="AA75" s="83">
        <v>1.8</v>
      </c>
      <c r="AB75" s="83">
        <v>2.74</v>
      </c>
      <c r="AC75" s="83">
        <v>2.74</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0.31</v>
      </c>
      <c r="X76" s="83">
        <v>0.51</v>
      </c>
      <c r="Y76" s="83">
        <v>0.65</v>
      </c>
      <c r="Z76" s="83">
        <v>0.92</v>
      </c>
      <c r="AA76" s="83">
        <v>1.79</v>
      </c>
      <c r="AB76" s="83">
        <v>2.74</v>
      </c>
      <c r="AC76" s="83">
        <v>2.74</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0.3</v>
      </c>
      <c r="X77" s="83">
        <v>0.5</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0.3</v>
      </c>
      <c r="X78" s="83">
        <v>0.49</v>
      </c>
      <c r="Y78" s="83">
        <v>0.69</v>
      </c>
      <c r="Z78" s="83">
        <v>0.91</v>
      </c>
      <c r="AA78" s="83">
        <v>1.78</v>
      </c>
      <c r="AB78" s="83">
        <v>2.72</v>
      </c>
      <c r="AC78" s="83">
        <v>2.72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0.28999999999999998</v>
      </c>
      <c r="X79" s="83">
        <v>0.49</v>
      </c>
      <c r="Y79" s="83">
        <v>0.72</v>
      </c>
      <c r="Z79" s="83">
        <v>0.9</v>
      </c>
      <c r="AA79" s="83">
        <v>1.77</v>
      </c>
      <c r="AB79" s="83">
        <v>2.72</v>
      </c>
      <c r="AC79" s="83">
        <v>2.72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0.28000000000000003</v>
      </c>
      <c r="X80" s="84">
        <v>0.48</v>
      </c>
      <c r="Y80" s="84">
        <v>0.74</v>
      </c>
      <c r="Z80" s="84">
        <v>0.89</v>
      </c>
      <c r="AA80" s="84">
        <v>1.76</v>
      </c>
      <c r="AB80" s="84">
        <v>2.71</v>
      </c>
      <c r="AC80" s="84">
        <v>2.71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0.13</v>
      </c>
      <c r="Y11" s="82">
        <v>0.37</v>
      </c>
      <c r="Z11" s="82">
        <v>1.0900000000000001</v>
      </c>
      <c r="AA11" s="82">
        <v>2.2200000000000002</v>
      </c>
      <c r="AB11" s="82">
        <v>5.34</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0.15</v>
      </c>
      <c r="Y12" s="83">
        <v>0.39</v>
      </c>
      <c r="Z12" s="83">
        <v>1.1100000000000001</v>
      </c>
      <c r="AA12" s="83">
        <v>2.2400000000000002</v>
      </c>
      <c r="AB12" s="83">
        <v>5.36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1.06</v>
      </c>
      <c r="AA13" s="83">
        <v>2.2200000000000002</v>
      </c>
      <c r="AB13" s="83">
        <v>5.34</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0.06</v>
      </c>
      <c r="X14" s="83">
        <v>0.22</v>
      </c>
      <c r="Y14" s="83">
        <v>0.45</v>
      </c>
      <c r="Z14" s="83">
        <v>1.0900000000000001</v>
      </c>
      <c r="AA14" s="83">
        <v>2.2200000000000002</v>
      </c>
      <c r="AB14" s="83">
        <v>5.34</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5.47</v>
      </c>
      <c r="T15" s="1"/>
      <c r="U15" s="1"/>
      <c r="V15" s="7">
        <v>5</v>
      </c>
      <c r="W15" s="83">
        <v>0.08</v>
      </c>
      <c r="X15" s="83">
        <v>0.25</v>
      </c>
      <c r="Y15" s="83">
        <v>0.51</v>
      </c>
      <c r="Z15" s="83">
        <v>1.1299999999999999</v>
      </c>
      <c r="AA15" s="83">
        <v>2.23</v>
      </c>
      <c r="AB15" s="83">
        <v>5.35</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2.23</v>
      </c>
      <c r="AB16" s="83">
        <v>5.35</v>
      </c>
      <c r="AC16" s="83">
        <v>5.35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0.11</v>
      </c>
      <c r="X17" s="83">
        <v>0.3</v>
      </c>
      <c r="Y17" s="83">
        <v>0.56999999999999995</v>
      </c>
      <c r="Z17" s="83">
        <v>1.21</v>
      </c>
      <c r="AA17" s="83">
        <v>2.2400000000000002</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0.11</v>
      </c>
      <c r="X18" s="83">
        <v>0.31</v>
      </c>
      <c r="Y18" s="83">
        <v>0.56000000000000005</v>
      </c>
      <c r="Z18" s="83">
        <v>1.2</v>
      </c>
      <c r="AA18" s="83">
        <v>2.2400000000000002</v>
      </c>
      <c r="AB18" s="83">
        <v>5.36</v>
      </c>
      <c r="AC18" s="83">
        <v>5.36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0.11</v>
      </c>
      <c r="X19" s="83">
        <v>0.32</v>
      </c>
      <c r="Y19" s="83">
        <v>0.56000000000000005</v>
      </c>
      <c r="Z19" s="83">
        <v>1.19</v>
      </c>
      <c r="AA19" s="83">
        <v>2.23</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0.33</v>
      </c>
      <c r="Y20" s="83">
        <v>0.56000000000000005</v>
      </c>
      <c r="Z20" s="83">
        <v>1.19</v>
      </c>
      <c r="AA20" s="83">
        <v>2.23</v>
      </c>
      <c r="AB20" s="83">
        <v>5.35</v>
      </c>
      <c r="AC20" s="83">
        <v>5.35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0.12</v>
      </c>
      <c r="X21" s="83">
        <v>0.33</v>
      </c>
      <c r="Y21" s="83">
        <v>0.56999999999999995</v>
      </c>
      <c r="Z21" s="83">
        <v>1.19</v>
      </c>
      <c r="AA21" s="83">
        <v>2.23</v>
      </c>
      <c r="AB21" s="83">
        <v>5.35</v>
      </c>
      <c r="AC21" s="83">
        <v>5.35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0.12</v>
      </c>
      <c r="X22" s="83">
        <v>0.34</v>
      </c>
      <c r="Y22" s="83">
        <v>0.56000000000000005</v>
      </c>
      <c r="Z22" s="83">
        <v>1.19</v>
      </c>
      <c r="AA22" s="83">
        <v>2.23</v>
      </c>
      <c r="AB22" s="83">
        <v>5.35</v>
      </c>
      <c r="AC22" s="83">
        <v>5.35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0.12</v>
      </c>
      <c r="X23" s="83">
        <v>0.34</v>
      </c>
      <c r="Y23" s="83">
        <v>0.56000000000000005</v>
      </c>
      <c r="Z23" s="83">
        <v>1.19</v>
      </c>
      <c r="AA23" s="83">
        <v>2.2200000000000002</v>
      </c>
      <c r="AB23" s="83">
        <v>5.34</v>
      </c>
      <c r="AC23" s="83">
        <v>5.34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0.12</v>
      </c>
      <c r="X24" s="83">
        <v>0.34</v>
      </c>
      <c r="Y24" s="83">
        <v>0.56000000000000005</v>
      </c>
      <c r="Z24" s="83">
        <v>1.18</v>
      </c>
      <c r="AA24" s="83">
        <v>2.2200000000000002</v>
      </c>
      <c r="AB24" s="83">
        <v>5.34</v>
      </c>
      <c r="AC24" s="83">
        <v>5.34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0.34</v>
      </c>
      <c r="Y25" s="83">
        <v>0.56000000000000005</v>
      </c>
      <c r="Z25" s="83">
        <v>1.18</v>
      </c>
      <c r="AA25" s="83">
        <v>2.2200000000000002</v>
      </c>
      <c r="AB25" s="83">
        <v>5.34</v>
      </c>
      <c r="AC25" s="83">
        <v>5.34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1.17</v>
      </c>
      <c r="S26" s="83">
        <v>1.51</v>
      </c>
      <c r="T26" s="1"/>
      <c r="U26" s="1"/>
      <c r="V26" s="7">
        <v>16</v>
      </c>
      <c r="W26" s="83">
        <v>0.13</v>
      </c>
      <c r="X26" s="83">
        <v>0.34</v>
      </c>
      <c r="Y26" s="83">
        <v>0.55000000000000004</v>
      </c>
      <c r="Z26" s="83">
        <v>1.18</v>
      </c>
      <c r="AA26" s="83">
        <v>2.2200000000000002</v>
      </c>
      <c r="AB26" s="83">
        <v>5.34</v>
      </c>
      <c r="AC26" s="83">
        <v>5.34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0.34</v>
      </c>
      <c r="Y27" s="83">
        <v>0.55000000000000004</v>
      </c>
      <c r="Z27" s="83">
        <v>1.18</v>
      </c>
      <c r="AA27" s="83">
        <v>2.2200000000000002</v>
      </c>
      <c r="AB27" s="83">
        <v>5.34</v>
      </c>
      <c r="AC27" s="83">
        <v>5.34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2.2200000000000002</v>
      </c>
      <c r="AB28" s="83">
        <v>5.34</v>
      </c>
      <c r="AC28" s="83">
        <v>5.34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1.18</v>
      </c>
      <c r="AA29" s="83">
        <v>2.2200000000000002</v>
      </c>
      <c r="AB29" s="83">
        <v>5.34</v>
      </c>
      <c r="AC29" s="83">
        <v>5.34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0.16</v>
      </c>
      <c r="X30" s="83">
        <v>0.34</v>
      </c>
      <c r="Y30" s="83">
        <v>0.56000000000000005</v>
      </c>
      <c r="Z30" s="83">
        <v>1.19</v>
      </c>
      <c r="AA30" s="83">
        <v>2.2200000000000002</v>
      </c>
      <c r="AB30" s="83">
        <v>5.34</v>
      </c>
      <c r="AC30" s="83">
        <v>5.34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1.19</v>
      </c>
      <c r="AA31" s="83">
        <v>2.23</v>
      </c>
      <c r="AB31" s="83">
        <v>5.35</v>
      </c>
      <c r="AC31" s="83">
        <v>5.35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1.19</v>
      </c>
      <c r="AA32" s="83">
        <v>2.23</v>
      </c>
      <c r="AB32" s="83">
        <v>5.35</v>
      </c>
      <c r="AC32" s="83">
        <v>5.35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2.23</v>
      </c>
      <c r="AB33" s="83">
        <v>5.35</v>
      </c>
      <c r="AC33" s="83">
        <v>5.35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2.2400000000000002</v>
      </c>
      <c r="AB34" s="83">
        <v>5.36</v>
      </c>
      <c r="AC34" s="83">
        <v>5.36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2.2400000000000002</v>
      </c>
      <c r="AB35" s="83">
        <v>5.36</v>
      </c>
      <c r="AC35" s="83">
        <v>5.36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0.36</v>
      </c>
      <c r="Y36" s="83">
        <v>0.56999999999999995</v>
      </c>
      <c r="Z36" s="83">
        <v>1.2</v>
      </c>
      <c r="AA36" s="83">
        <v>2.2400000000000002</v>
      </c>
      <c r="AB36" s="83">
        <v>5.36</v>
      </c>
      <c r="AC36" s="83">
        <v>5.36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v>
      </c>
      <c r="AA37" s="83">
        <v>2.2400000000000002</v>
      </c>
      <c r="AB37" s="83">
        <v>5.36</v>
      </c>
      <c r="AC37" s="83">
        <v>5.36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v>
      </c>
      <c r="AA38" s="83">
        <v>2.2400000000000002</v>
      </c>
      <c r="AB38" s="83">
        <v>5.36</v>
      </c>
      <c r="AC38" s="83">
        <v>5.36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v>
      </c>
      <c r="AA39" s="83">
        <v>2.2400000000000002</v>
      </c>
      <c r="AB39" s="83">
        <v>5.36</v>
      </c>
      <c r="AC39" s="83">
        <v>5.36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v>
      </c>
      <c r="AA40" s="84">
        <v>2.2400000000000002</v>
      </c>
      <c r="AB40" s="84">
        <v>5.36</v>
      </c>
      <c r="AC40" s="84">
        <v>5.36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v>
      </c>
      <c r="X51" s="82">
        <v>7.0000000000000007E-2</v>
      </c>
      <c r="Y51" s="82">
        <v>0.14000000000000001</v>
      </c>
      <c r="Z51" s="82">
        <v>0.36</v>
      </c>
      <c r="AA51" s="82">
        <v>1.55</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0.09</v>
      </c>
      <c r="Y52" s="83">
        <v>0.16</v>
      </c>
      <c r="Z52" s="83">
        <v>0.37</v>
      </c>
      <c r="AA52" s="83">
        <v>1.57</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0.11</v>
      </c>
      <c r="Y53" s="83">
        <v>0.19</v>
      </c>
      <c r="Z53" s="83">
        <v>0.44</v>
      </c>
      <c r="AA53" s="83">
        <v>1.53</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0.13</v>
      </c>
      <c r="Y54" s="83">
        <v>0.23</v>
      </c>
      <c r="Z54" s="83">
        <v>0.49</v>
      </c>
      <c r="AA54" s="83">
        <v>1.51</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0.16</v>
      </c>
      <c r="Y55" s="83">
        <v>0.27</v>
      </c>
      <c r="Z55" s="83">
        <v>0.51</v>
      </c>
      <c r="AA55" s="83">
        <v>1.52</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0.02</v>
      </c>
      <c r="X56" s="83">
        <v>0.19</v>
      </c>
      <c r="Y56" s="83">
        <v>0.3</v>
      </c>
      <c r="Z56" s="83">
        <v>0.55000000000000004</v>
      </c>
      <c r="AA56" s="83">
        <v>1.53</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0.04</v>
      </c>
      <c r="X57" s="83">
        <v>0.21</v>
      </c>
      <c r="Y57" s="83">
        <v>0.32</v>
      </c>
      <c r="Z57" s="83">
        <v>0.56999999999999995</v>
      </c>
      <c r="AA57" s="83">
        <v>1.53</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0.04</v>
      </c>
      <c r="X58" s="83">
        <v>0.22</v>
      </c>
      <c r="Y58" s="83">
        <v>0.34</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0.04</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0.04</v>
      </c>
      <c r="X60" s="83">
        <v>0.24</v>
      </c>
      <c r="Y60" s="83">
        <v>0.36</v>
      </c>
      <c r="Z60" s="83">
        <v>0.65</v>
      </c>
      <c r="AA60" s="83">
        <v>1.53</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0.04</v>
      </c>
      <c r="X61" s="83">
        <v>0.24</v>
      </c>
      <c r="Y61" s="83">
        <v>0.37</v>
      </c>
      <c r="Z61" s="83">
        <v>0.65</v>
      </c>
      <c r="AA61" s="83">
        <v>1.52</v>
      </c>
      <c r="AB61" s="83">
        <v>2.4700000000000002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0.04</v>
      </c>
      <c r="X62" s="83">
        <v>0.24</v>
      </c>
      <c r="Y62" s="83">
        <v>0.36</v>
      </c>
      <c r="Z62" s="83">
        <v>0.65</v>
      </c>
      <c r="AA62" s="83">
        <v>1.52</v>
      </c>
      <c r="AB62" s="83">
        <v>2.4700000000000002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0.23</v>
      </c>
      <c r="Y63" s="83">
        <v>0.36</v>
      </c>
      <c r="Z63" s="83">
        <v>0.65</v>
      </c>
      <c r="AA63" s="83">
        <v>1.52</v>
      </c>
      <c r="AB63" s="83">
        <v>2.46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0.23</v>
      </c>
      <c r="Y64" s="83">
        <v>0.36</v>
      </c>
      <c r="Z64" s="83">
        <v>0.65</v>
      </c>
      <c r="AA64" s="83">
        <v>1.52</v>
      </c>
      <c r="AB64" s="83">
        <v>2.46</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0.64</v>
      </c>
      <c r="AA65" s="83">
        <v>1.52</v>
      </c>
      <c r="AB65" s="83">
        <v>2.46</v>
      </c>
      <c r="AC65" s="83">
        <v>2.46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0.23</v>
      </c>
      <c r="Y66" s="83">
        <v>0.4</v>
      </c>
      <c r="Z66" s="83">
        <v>0.64</v>
      </c>
      <c r="AA66" s="83">
        <v>1.51</v>
      </c>
      <c r="AB66" s="83">
        <v>2.46</v>
      </c>
      <c r="AC66" s="83">
        <v>2.46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0.23</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0.23</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0.23</v>
      </c>
      <c r="Y69" s="83">
        <v>0.48</v>
      </c>
      <c r="Z69" s="83">
        <v>0.64</v>
      </c>
      <c r="AA69" s="83">
        <v>1.51</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1.35</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0.24</v>
      </c>
      <c r="Y71" s="83">
        <v>0.53</v>
      </c>
      <c r="Z71" s="83">
        <v>0.65</v>
      </c>
      <c r="AA71" s="83">
        <v>1.52</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0.24</v>
      </c>
      <c r="Y73" s="83">
        <v>0.56999999999999995</v>
      </c>
      <c r="Z73" s="83">
        <v>0.66</v>
      </c>
      <c r="AA73" s="83">
        <v>1.53</v>
      </c>
      <c r="AB73" s="83">
        <v>2.4700000000000002</v>
      </c>
      <c r="AC73" s="83">
        <v>2.4700000000000002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0.08</v>
      </c>
      <c r="X74" s="83">
        <v>0.25</v>
      </c>
      <c r="Y74" s="83">
        <v>0.6</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0.25</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0.09</v>
      </c>
      <c r="X76" s="83">
        <v>0.25</v>
      </c>
      <c r="Y76" s="83">
        <v>0.64</v>
      </c>
      <c r="Z76" s="83">
        <v>0.67</v>
      </c>
      <c r="AA76" s="83">
        <v>1.53</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1.53</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0.1</v>
      </c>
      <c r="X79" s="83">
        <v>0.25</v>
      </c>
      <c r="Y79" s="83">
        <v>0.72</v>
      </c>
      <c r="Z79" s="83">
        <v>0.73</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12.51</v>
      </c>
      <c r="T11" s="1"/>
      <c r="U11" s="141" t="s">
        <v>103</v>
      </c>
      <c r="V11" s="5">
        <v>1</v>
      </c>
      <c r="W11" s="82">
        <v>1.1499999999999999</v>
      </c>
      <c r="X11" s="82">
        <v>1.29</v>
      </c>
      <c r="Y11" s="82">
        <v>1.53</v>
      </c>
      <c r="Z11" s="82">
        <v>2.2599999999999998</v>
      </c>
      <c r="AA11" s="82">
        <v>3.39</v>
      </c>
      <c r="AB11" s="82">
        <v>6.51</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v>
      </c>
      <c r="T12" s="1"/>
      <c r="U12" s="1"/>
      <c r="V12" s="7">
        <v>2</v>
      </c>
      <c r="W12" s="83">
        <v>1.17</v>
      </c>
      <c r="X12" s="83">
        <v>1.3</v>
      </c>
      <c r="Y12" s="83">
        <v>1.54</v>
      </c>
      <c r="Z12" s="83">
        <v>2.27</v>
      </c>
      <c r="AA12" s="83">
        <v>3.4</v>
      </c>
      <c r="AB12" s="83">
        <v>6.52</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2.4500000000000002</v>
      </c>
      <c r="S13" s="83">
        <v>8.27</v>
      </c>
      <c r="T13" s="1"/>
      <c r="U13" s="1"/>
      <c r="V13" s="7">
        <v>3</v>
      </c>
      <c r="W13" s="83">
        <v>1.19</v>
      </c>
      <c r="X13" s="83">
        <v>1.34</v>
      </c>
      <c r="Y13" s="83">
        <v>1.57</v>
      </c>
      <c r="Z13" s="83">
        <v>2.2200000000000002</v>
      </c>
      <c r="AA13" s="83">
        <v>3.38</v>
      </c>
      <c r="AB13" s="83">
        <v>6.5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6.89</v>
      </c>
      <c r="T14" s="1"/>
      <c r="U14" s="1"/>
      <c r="V14" s="7">
        <v>4</v>
      </c>
      <c r="W14" s="83">
        <v>1.21</v>
      </c>
      <c r="X14" s="83">
        <v>1.37</v>
      </c>
      <c r="Y14" s="83">
        <v>1.6</v>
      </c>
      <c r="Z14" s="83">
        <v>2.25</v>
      </c>
      <c r="AA14" s="83">
        <v>3.38</v>
      </c>
      <c r="AB14" s="83">
        <v>6.5</v>
      </c>
      <c r="AC14" s="83">
        <v>6.89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2.2799999999999998</v>
      </c>
      <c r="S15" s="83">
        <v>5.82</v>
      </c>
      <c r="T15" s="1"/>
      <c r="U15" s="1"/>
      <c r="V15" s="7">
        <v>5</v>
      </c>
      <c r="W15" s="83">
        <v>1.23</v>
      </c>
      <c r="X15" s="83">
        <v>1.4</v>
      </c>
      <c r="Y15" s="83">
        <v>1.66</v>
      </c>
      <c r="Z15" s="83">
        <v>2.29</v>
      </c>
      <c r="AA15" s="83">
        <v>3.38</v>
      </c>
      <c r="AB15" s="83">
        <v>6.5</v>
      </c>
      <c r="AC15" s="83">
        <v>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4.99</v>
      </c>
      <c r="T16" s="1"/>
      <c r="U16" s="1"/>
      <c r="V16" s="7">
        <v>6</v>
      </c>
      <c r="W16" s="83">
        <v>1.24</v>
      </c>
      <c r="X16" s="83">
        <v>1.42</v>
      </c>
      <c r="Y16" s="83">
        <v>1.69</v>
      </c>
      <c r="Z16" s="83">
        <v>2.33</v>
      </c>
      <c r="AA16" s="83">
        <v>3.38</v>
      </c>
      <c r="AB16" s="83">
        <v>6.5</v>
      </c>
      <c r="AC16" s="83">
        <v>6.5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1.25</v>
      </c>
      <c r="X17" s="83">
        <v>1.44</v>
      </c>
      <c r="Y17" s="83">
        <v>1.71</v>
      </c>
      <c r="Z17" s="83">
        <v>2.36</v>
      </c>
      <c r="AA17" s="83">
        <v>3.38</v>
      </c>
      <c r="AB17" s="83">
        <v>6.5</v>
      </c>
      <c r="AC17" s="83">
        <v>6.5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v>
      </c>
      <c r="T18" s="1"/>
      <c r="U18" s="1"/>
      <c r="V18" s="7">
        <v>8</v>
      </c>
      <c r="W18" s="83">
        <v>1.25</v>
      </c>
      <c r="X18" s="83">
        <v>1.45</v>
      </c>
      <c r="Y18" s="83">
        <v>1.7</v>
      </c>
      <c r="Z18" s="83">
        <v>2.34</v>
      </c>
      <c r="AA18" s="83">
        <v>3.37</v>
      </c>
      <c r="AB18" s="83">
        <v>6.49</v>
      </c>
      <c r="AC18" s="83">
        <v>6.49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3.36</v>
      </c>
      <c r="T19" s="1"/>
      <c r="U19" s="1"/>
      <c r="V19" s="7">
        <v>9</v>
      </c>
      <c r="W19" s="83">
        <v>1.24</v>
      </c>
      <c r="X19" s="83">
        <v>1.45</v>
      </c>
      <c r="Y19" s="83">
        <v>1.7</v>
      </c>
      <c r="Z19" s="83">
        <v>2.33</v>
      </c>
      <c r="AA19" s="83">
        <v>3.37</v>
      </c>
      <c r="AB19" s="83">
        <v>6.49</v>
      </c>
      <c r="AC19" s="83">
        <v>6.49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1.79</v>
      </c>
      <c r="S20" s="83">
        <v>3</v>
      </c>
      <c r="T20" s="1"/>
      <c r="U20" s="1"/>
      <c r="V20" s="7">
        <v>10</v>
      </c>
      <c r="W20" s="83">
        <v>1.24</v>
      </c>
      <c r="X20" s="83">
        <v>1.45</v>
      </c>
      <c r="Y20" s="83">
        <v>1.69</v>
      </c>
      <c r="Z20" s="83">
        <v>2.3199999999999998</v>
      </c>
      <c r="AA20" s="83">
        <v>3.36</v>
      </c>
      <c r="AB20" s="83">
        <v>6.48</v>
      </c>
      <c r="AC20" s="83">
        <v>6.48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1.23</v>
      </c>
      <c r="X21" s="83">
        <v>1.45</v>
      </c>
      <c r="Y21" s="83">
        <v>1.68</v>
      </c>
      <c r="Z21" s="83">
        <v>2.31</v>
      </c>
      <c r="AA21" s="83">
        <v>3.35</v>
      </c>
      <c r="AB21" s="83">
        <v>6.47</v>
      </c>
      <c r="AC21" s="83">
        <v>6.47</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1.22</v>
      </c>
      <c r="X22" s="83">
        <v>1.44</v>
      </c>
      <c r="Y22" s="83">
        <v>1.67</v>
      </c>
      <c r="Z22" s="83">
        <v>2.29</v>
      </c>
      <c r="AA22" s="83">
        <v>3.33</v>
      </c>
      <c r="AB22" s="83">
        <v>6.45</v>
      </c>
      <c r="AC22" s="83">
        <v>6.45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2.2000000000000002</v>
      </c>
      <c r="T23" s="1"/>
      <c r="U23" s="1"/>
      <c r="V23" s="7">
        <v>13</v>
      </c>
      <c r="W23" s="83">
        <v>1.21</v>
      </c>
      <c r="X23" s="83">
        <v>1.43</v>
      </c>
      <c r="Y23" s="83">
        <v>1.65</v>
      </c>
      <c r="Z23" s="83">
        <v>2.27</v>
      </c>
      <c r="AA23" s="83">
        <v>3.31</v>
      </c>
      <c r="AB23" s="83">
        <v>6.43</v>
      </c>
      <c r="AC23" s="83">
        <v>6.43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1.19</v>
      </c>
      <c r="X24" s="83">
        <v>1.41</v>
      </c>
      <c r="Y24" s="83">
        <v>1.63</v>
      </c>
      <c r="Z24" s="83">
        <v>2.2599999999999998</v>
      </c>
      <c r="AA24" s="83">
        <v>3.29</v>
      </c>
      <c r="AB24" s="83">
        <v>6.41</v>
      </c>
      <c r="AC24" s="83">
        <v>6.41</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1.37</v>
      </c>
      <c r="S25" s="83">
        <v>1.82</v>
      </c>
      <c r="T25" s="1"/>
      <c r="U25" s="1"/>
      <c r="V25" s="7">
        <v>15</v>
      </c>
      <c r="W25" s="83">
        <v>1.17</v>
      </c>
      <c r="X25" s="83">
        <v>1.39</v>
      </c>
      <c r="Y25" s="83">
        <v>1.61</v>
      </c>
      <c r="Z25" s="83">
        <v>2.2400000000000002</v>
      </c>
      <c r="AA25" s="83">
        <v>3.27</v>
      </c>
      <c r="AB25" s="83">
        <v>6.39</v>
      </c>
      <c r="AC25" s="83">
        <v>6.39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1.1499999999999999</v>
      </c>
      <c r="X26" s="83">
        <v>1.37</v>
      </c>
      <c r="Y26" s="83">
        <v>1.59</v>
      </c>
      <c r="Z26" s="83">
        <v>2.21</v>
      </c>
      <c r="AA26" s="83">
        <v>3.25</v>
      </c>
      <c r="AB26" s="83">
        <v>6.37</v>
      </c>
      <c r="AC26" s="83">
        <v>6.37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1.1299999999999999</v>
      </c>
      <c r="X27" s="83">
        <v>1.35</v>
      </c>
      <c r="Y27" s="83">
        <v>1.57</v>
      </c>
      <c r="Z27" s="83">
        <v>2.19</v>
      </c>
      <c r="AA27" s="83">
        <v>3.23</v>
      </c>
      <c r="AB27" s="83">
        <v>6.35</v>
      </c>
      <c r="AC27" s="83">
        <v>6.35</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1.41</v>
      </c>
      <c r="T28" s="1"/>
      <c r="U28" s="1"/>
      <c r="V28" s="7">
        <v>18</v>
      </c>
      <c r="W28" s="83">
        <v>1.1100000000000001</v>
      </c>
      <c r="X28" s="83">
        <v>1.33</v>
      </c>
      <c r="Y28" s="83">
        <v>1.54</v>
      </c>
      <c r="Z28" s="83">
        <v>2.17</v>
      </c>
      <c r="AA28" s="83">
        <v>3.21</v>
      </c>
      <c r="AB28" s="83">
        <v>6.33</v>
      </c>
      <c r="AC28" s="83">
        <v>6.33</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1.3</v>
      </c>
      <c r="T29" s="1"/>
      <c r="U29" s="1"/>
      <c r="V29" s="7">
        <v>19</v>
      </c>
      <c r="W29" s="83">
        <v>1.0900000000000001</v>
      </c>
      <c r="X29" s="83">
        <v>1.31</v>
      </c>
      <c r="Y29" s="83">
        <v>1.52</v>
      </c>
      <c r="Z29" s="83">
        <v>2.15</v>
      </c>
      <c r="AA29" s="83">
        <v>3.19</v>
      </c>
      <c r="AB29" s="83">
        <v>6.31</v>
      </c>
      <c r="AC29" s="83">
        <v>6.31</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1.2</v>
      </c>
      <c r="T30" s="1"/>
      <c r="U30" s="1"/>
      <c r="V30" s="7">
        <v>20</v>
      </c>
      <c r="W30" s="83">
        <v>1.07</v>
      </c>
      <c r="X30" s="83">
        <v>1.29</v>
      </c>
      <c r="Y30" s="83">
        <v>1.51</v>
      </c>
      <c r="Z30" s="83">
        <v>2.13</v>
      </c>
      <c r="AA30" s="83">
        <v>3.17</v>
      </c>
      <c r="AB30" s="83">
        <v>6.29</v>
      </c>
      <c r="AC30" s="83">
        <v>6.29</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1.05</v>
      </c>
      <c r="X31" s="83">
        <v>1.28</v>
      </c>
      <c r="Y31" s="83">
        <v>1.49</v>
      </c>
      <c r="Z31" s="83">
        <v>2.12</v>
      </c>
      <c r="AA31" s="83">
        <v>3.16</v>
      </c>
      <c r="AB31" s="83">
        <v>6.28</v>
      </c>
      <c r="AC31" s="83">
        <v>6.28</v>
      </c>
      <c r="AD31" s="1"/>
      <c r="AE31" s="1"/>
      <c r="AF31" s="7">
        <v>21</v>
      </c>
      <c r="AG31" s="83">
        <v>0.12</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1.03</v>
      </c>
      <c r="X32" s="83">
        <v>1.26</v>
      </c>
      <c r="Y32" s="83">
        <v>1.47</v>
      </c>
      <c r="Z32" s="83">
        <v>2.1</v>
      </c>
      <c r="AA32" s="83">
        <v>3.14</v>
      </c>
      <c r="AB32" s="83">
        <v>6.26</v>
      </c>
      <c r="AC32" s="83">
        <v>6.26</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0.89</v>
      </c>
      <c r="S33" s="83">
        <v>0.95</v>
      </c>
      <c r="T33" s="1"/>
      <c r="U33" s="1"/>
      <c r="V33" s="7">
        <v>23</v>
      </c>
      <c r="W33" s="83">
        <v>1.02</v>
      </c>
      <c r="X33" s="83">
        <v>1.24</v>
      </c>
      <c r="Y33" s="83">
        <v>1.45</v>
      </c>
      <c r="Z33" s="83">
        <v>2.08</v>
      </c>
      <c r="AA33" s="83">
        <v>3.12</v>
      </c>
      <c r="AB33" s="83">
        <v>6.24</v>
      </c>
      <c r="AC33" s="83">
        <v>6.24</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1</v>
      </c>
      <c r="X34" s="83">
        <v>1.22</v>
      </c>
      <c r="Y34" s="83">
        <v>1.44</v>
      </c>
      <c r="Z34" s="83">
        <v>2.06</v>
      </c>
      <c r="AA34" s="83">
        <v>3.1</v>
      </c>
      <c r="AB34" s="83">
        <v>6.22</v>
      </c>
      <c r="AC34" s="83">
        <v>6.22</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0.82</v>
      </c>
      <c r="T35" s="1"/>
      <c r="U35" s="1"/>
      <c r="V35" s="7">
        <v>25</v>
      </c>
      <c r="W35" s="83">
        <v>0.98</v>
      </c>
      <c r="X35" s="83">
        <v>1.2</v>
      </c>
      <c r="Y35" s="83">
        <v>1.42</v>
      </c>
      <c r="Z35" s="83">
        <v>2.04</v>
      </c>
      <c r="AA35" s="83">
        <v>3.08</v>
      </c>
      <c r="AB35" s="83">
        <v>6.2</v>
      </c>
      <c r="AC35" s="83">
        <v>6.2</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0.96</v>
      </c>
      <c r="X36" s="83">
        <v>1.18</v>
      </c>
      <c r="Y36" s="83">
        <v>1.4</v>
      </c>
      <c r="Z36" s="83">
        <v>2.02</v>
      </c>
      <c r="AA36" s="83">
        <v>3.06</v>
      </c>
      <c r="AB36" s="83">
        <v>6.18</v>
      </c>
      <c r="AC36" s="83">
        <v>6.18</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0.94</v>
      </c>
      <c r="X37" s="83">
        <v>1.17</v>
      </c>
      <c r="Y37" s="83">
        <v>1.38</v>
      </c>
      <c r="Z37" s="83">
        <v>2.0099999999999998</v>
      </c>
      <c r="AA37" s="83">
        <v>3.05</v>
      </c>
      <c r="AB37" s="83">
        <v>6.17</v>
      </c>
      <c r="AC37" s="83">
        <v>6.17</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0.93</v>
      </c>
      <c r="X38" s="83">
        <v>1.1499999999999999</v>
      </c>
      <c r="Y38" s="83">
        <v>1.36</v>
      </c>
      <c r="Z38" s="83">
        <v>1.99</v>
      </c>
      <c r="AA38" s="83">
        <v>3.03</v>
      </c>
      <c r="AB38" s="83">
        <v>6.15</v>
      </c>
      <c r="AC38" s="83">
        <v>6.15</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0.91</v>
      </c>
      <c r="X39" s="83">
        <v>1.1299999999999999</v>
      </c>
      <c r="Y39" s="83">
        <v>1.35</v>
      </c>
      <c r="Z39" s="83">
        <v>1.97</v>
      </c>
      <c r="AA39" s="83">
        <v>3.01</v>
      </c>
      <c r="AB39" s="83">
        <v>6.13</v>
      </c>
      <c r="AC39" s="83">
        <v>6.13</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0.89</v>
      </c>
      <c r="X40" s="84">
        <v>1.1200000000000001</v>
      </c>
      <c r="Y40" s="84">
        <v>1.33</v>
      </c>
      <c r="Z40" s="84">
        <v>1.96</v>
      </c>
      <c r="AA40" s="84">
        <v>3</v>
      </c>
      <c r="AB40" s="84">
        <v>6.12</v>
      </c>
      <c r="AC40" s="84">
        <v>6.12</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32.07</v>
      </c>
      <c r="T51" s="1"/>
      <c r="U51" s="140" t="s">
        <v>103</v>
      </c>
      <c r="V51" s="5">
        <v>1</v>
      </c>
      <c r="W51" s="82">
        <v>1.1100000000000001</v>
      </c>
      <c r="X51" s="82">
        <v>1.24</v>
      </c>
      <c r="Y51" s="82">
        <v>1.3</v>
      </c>
      <c r="Z51" s="82">
        <v>1.52</v>
      </c>
      <c r="AA51" s="82">
        <v>2.71</v>
      </c>
      <c r="AB51" s="82">
        <v>3.68</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3.52</v>
      </c>
      <c r="S52" s="83">
        <v>23.95</v>
      </c>
      <c r="T52" s="1"/>
      <c r="U52" s="1"/>
      <c r="V52" s="7">
        <v>2</v>
      </c>
      <c r="W52" s="83">
        <v>1.1200000000000001</v>
      </c>
      <c r="X52" s="83">
        <v>1.25</v>
      </c>
      <c r="Y52" s="83">
        <v>1.31</v>
      </c>
      <c r="Z52" s="83">
        <v>1.53</v>
      </c>
      <c r="AA52" s="83">
        <v>2.72</v>
      </c>
      <c r="AB52" s="83">
        <v>3.69</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18.16</v>
      </c>
      <c r="T53" s="1"/>
      <c r="U53" s="1"/>
      <c r="V53" s="7">
        <v>3</v>
      </c>
      <c r="W53" s="83">
        <v>1.1299999999999999</v>
      </c>
      <c r="X53" s="83">
        <v>1.27</v>
      </c>
      <c r="Y53" s="83">
        <v>1.35</v>
      </c>
      <c r="Z53" s="83">
        <v>1.59</v>
      </c>
      <c r="AA53" s="83">
        <v>2.69</v>
      </c>
      <c r="AB53" s="83">
        <v>3.68</v>
      </c>
      <c r="AC53" s="83">
        <v>18.16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3.69</v>
      </c>
      <c r="S54" s="83">
        <v>14.09</v>
      </c>
      <c r="T54" s="1"/>
      <c r="U54" s="1"/>
      <c r="V54" s="7">
        <v>4</v>
      </c>
      <c r="W54" s="83">
        <v>1.1399999999999999</v>
      </c>
      <c r="X54" s="83">
        <v>1.28</v>
      </c>
      <c r="Y54" s="83">
        <v>1.39</v>
      </c>
      <c r="Z54" s="83">
        <v>1.64</v>
      </c>
      <c r="AA54" s="83">
        <v>2.67</v>
      </c>
      <c r="AB54" s="83">
        <v>3.69</v>
      </c>
      <c r="AC54" s="83">
        <v>14.09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3.62</v>
      </c>
      <c r="S55" s="83">
        <v>11.21</v>
      </c>
      <c r="T55" s="1"/>
      <c r="U55" s="1"/>
      <c r="V55" s="7">
        <v>5</v>
      </c>
      <c r="W55" s="83">
        <v>1.1499999999999999</v>
      </c>
      <c r="X55" s="83">
        <v>1.31</v>
      </c>
      <c r="Y55" s="83">
        <v>1.43</v>
      </c>
      <c r="Z55" s="83">
        <v>1.67</v>
      </c>
      <c r="AA55" s="83">
        <v>2.67</v>
      </c>
      <c r="AB55" s="83">
        <v>3.62</v>
      </c>
      <c r="AC55" s="83">
        <v>11.21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9.1300000000000008</v>
      </c>
      <c r="T56" s="1"/>
      <c r="U56" s="1"/>
      <c r="V56" s="7">
        <v>6</v>
      </c>
      <c r="W56" s="83">
        <v>1.17</v>
      </c>
      <c r="X56" s="83">
        <v>1.33</v>
      </c>
      <c r="Y56" s="83">
        <v>1.45</v>
      </c>
      <c r="Z56" s="83">
        <v>1.7</v>
      </c>
      <c r="AA56" s="83">
        <v>2.68</v>
      </c>
      <c r="AB56" s="83">
        <v>3.62</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7.58</v>
      </c>
      <c r="T57" s="1"/>
      <c r="U57" s="1"/>
      <c r="V57" s="7">
        <v>7</v>
      </c>
      <c r="W57" s="83">
        <v>1.18</v>
      </c>
      <c r="X57" s="83">
        <v>1.36</v>
      </c>
      <c r="Y57" s="83">
        <v>1.47</v>
      </c>
      <c r="Z57" s="83">
        <v>1.72</v>
      </c>
      <c r="AA57" s="83">
        <v>2.67</v>
      </c>
      <c r="AB57" s="83">
        <v>3.62</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v>
      </c>
      <c r="T58" s="1"/>
      <c r="U58" s="1"/>
      <c r="V58" s="7">
        <v>8</v>
      </c>
      <c r="W58" s="83">
        <v>1.18</v>
      </c>
      <c r="X58" s="83">
        <v>1.36</v>
      </c>
      <c r="Y58" s="83">
        <v>1.47</v>
      </c>
      <c r="Z58" s="83">
        <v>1.74</v>
      </c>
      <c r="AA58" s="83">
        <v>2.67</v>
      </c>
      <c r="AB58" s="83">
        <v>3.61</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5.47</v>
      </c>
      <c r="T59" s="1"/>
      <c r="U59" s="1"/>
      <c r="V59" s="7">
        <v>9</v>
      </c>
      <c r="W59" s="83">
        <v>1.17</v>
      </c>
      <c r="X59" s="83">
        <v>1.36</v>
      </c>
      <c r="Y59" s="83">
        <v>1.48</v>
      </c>
      <c r="Z59" s="83">
        <v>1.76</v>
      </c>
      <c r="AA59" s="83">
        <v>2.66</v>
      </c>
      <c r="AB59" s="83">
        <v>3.61</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4.72</v>
      </c>
      <c r="T60" s="1"/>
      <c r="U60" s="1"/>
      <c r="V60" s="7">
        <v>10</v>
      </c>
      <c r="W60" s="83">
        <v>1.17</v>
      </c>
      <c r="X60" s="83">
        <v>1.36</v>
      </c>
      <c r="Y60" s="83">
        <v>1.49</v>
      </c>
      <c r="Z60" s="83">
        <v>1.77</v>
      </c>
      <c r="AA60" s="83">
        <v>2.65</v>
      </c>
      <c r="AB60" s="83">
        <v>3.6</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4.1100000000000003</v>
      </c>
      <c r="T61" s="1"/>
      <c r="U61" s="1"/>
      <c r="V61" s="7">
        <v>11</v>
      </c>
      <c r="W61" s="83">
        <v>1.1599999999999999</v>
      </c>
      <c r="X61" s="83">
        <v>1.36</v>
      </c>
      <c r="Y61" s="83">
        <v>1.48</v>
      </c>
      <c r="Z61" s="83">
        <v>1.77</v>
      </c>
      <c r="AA61" s="83">
        <v>2.64</v>
      </c>
      <c r="AB61" s="83">
        <v>3.59</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v>
      </c>
      <c r="S62" s="83">
        <v>3.61</v>
      </c>
      <c r="T62" s="1"/>
      <c r="U62" s="1"/>
      <c r="V62" s="7">
        <v>12</v>
      </c>
      <c r="W62" s="83">
        <v>1.1499999999999999</v>
      </c>
      <c r="X62" s="83">
        <v>1.34</v>
      </c>
      <c r="Y62" s="83">
        <v>1.47</v>
      </c>
      <c r="Z62" s="83">
        <v>1.76</v>
      </c>
      <c r="AA62" s="83">
        <v>2.63</v>
      </c>
      <c r="AB62" s="83">
        <v>3.57</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2.38</v>
      </c>
      <c r="S63" s="83">
        <v>3.19</v>
      </c>
      <c r="T63" s="1"/>
      <c r="U63" s="1"/>
      <c r="V63" s="7">
        <v>13</v>
      </c>
      <c r="W63" s="83">
        <v>1.1299999999999999</v>
      </c>
      <c r="X63" s="83">
        <v>1.32</v>
      </c>
      <c r="Y63" s="83">
        <v>1.45</v>
      </c>
      <c r="Z63" s="83">
        <v>1.74</v>
      </c>
      <c r="AA63" s="83">
        <v>2.61</v>
      </c>
      <c r="AB63" s="83">
        <v>3.55</v>
      </c>
      <c r="AC63" s="83">
        <v>3.55</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2.83</v>
      </c>
      <c r="T64" s="1"/>
      <c r="U64" s="1"/>
      <c r="V64" s="7">
        <v>14</v>
      </c>
      <c r="W64" s="83">
        <v>1.1100000000000001</v>
      </c>
      <c r="X64" s="83">
        <v>1.3</v>
      </c>
      <c r="Y64" s="83">
        <v>1.43</v>
      </c>
      <c r="Z64" s="83">
        <v>1.72</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2.52</v>
      </c>
      <c r="T65" s="1"/>
      <c r="U65" s="1"/>
      <c r="V65" s="7">
        <v>15</v>
      </c>
      <c r="W65" s="83">
        <v>1.0900000000000001</v>
      </c>
      <c r="X65" s="83">
        <v>1.28</v>
      </c>
      <c r="Y65" s="83">
        <v>1.41</v>
      </c>
      <c r="Z65" s="83">
        <v>1.7</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2.2599999999999998</v>
      </c>
      <c r="T66" s="1"/>
      <c r="U66" s="1"/>
      <c r="V66" s="7">
        <v>16</v>
      </c>
      <c r="W66" s="83">
        <v>1.06</v>
      </c>
      <c r="X66" s="83">
        <v>1.26</v>
      </c>
      <c r="Y66" s="83">
        <v>1.39</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1.08</v>
      </c>
      <c r="R67" s="83">
        <v>1.85</v>
      </c>
      <c r="S67" s="83">
        <v>2.0299999999999998</v>
      </c>
      <c r="T67" s="1"/>
      <c r="U67" s="1"/>
      <c r="V67" s="7">
        <v>17</v>
      </c>
      <c r="W67" s="83">
        <v>1.04</v>
      </c>
      <c r="X67" s="83">
        <v>1.24</v>
      </c>
      <c r="Y67" s="83">
        <v>1.37</v>
      </c>
      <c r="Z67" s="83">
        <v>1.65</v>
      </c>
      <c r="AA67" s="83">
        <v>2.52</v>
      </c>
      <c r="AB67" s="83">
        <v>3.47</v>
      </c>
      <c r="AC67" s="83">
        <v>3.47</v>
      </c>
      <c r="AD67" s="1"/>
      <c r="AE67" s="1"/>
      <c r="AF67" s="7">
        <v>17</v>
      </c>
      <c r="AG67" s="83">
        <v>0.04</v>
      </c>
      <c r="AH67" s="83">
        <v>0.09</v>
      </c>
      <c r="AI67" s="83">
        <v>0.32</v>
      </c>
      <c r="AJ67" s="83">
        <v>0.18</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1.73</v>
      </c>
      <c r="S68" s="83">
        <v>1.82</v>
      </c>
      <c r="T68" s="1"/>
      <c r="U68" s="1"/>
      <c r="V68" s="7">
        <v>18</v>
      </c>
      <c r="W68" s="83">
        <v>1.02</v>
      </c>
      <c r="X68" s="83">
        <v>1.22</v>
      </c>
      <c r="Y68" s="83">
        <v>1.35</v>
      </c>
      <c r="Z68" s="83">
        <v>1.63</v>
      </c>
      <c r="AA68" s="83">
        <v>2.5</v>
      </c>
      <c r="AB68" s="83">
        <v>3.45</v>
      </c>
      <c r="AC68" s="83">
        <v>3.45</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1.65</v>
      </c>
      <c r="T69" s="1"/>
      <c r="U69" s="1"/>
      <c r="V69" s="7">
        <v>19</v>
      </c>
      <c r="W69" s="83">
        <v>1</v>
      </c>
      <c r="X69" s="83">
        <v>1.2</v>
      </c>
      <c r="Y69" s="83">
        <v>1.33</v>
      </c>
      <c r="Z69" s="83">
        <v>1.61</v>
      </c>
      <c r="AA69" s="83">
        <v>2.48</v>
      </c>
      <c r="AB69" s="83">
        <v>3.43</v>
      </c>
      <c r="AC69" s="83">
        <v>3.43</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1.52</v>
      </c>
      <c r="S70" s="83">
        <v>1.49</v>
      </c>
      <c r="T70" s="1"/>
      <c r="U70" s="1"/>
      <c r="V70" s="7">
        <v>20</v>
      </c>
      <c r="W70" s="83">
        <v>0.99</v>
      </c>
      <c r="X70" s="83">
        <v>1.18</v>
      </c>
      <c r="Y70" s="83">
        <v>1.31</v>
      </c>
      <c r="Z70" s="83">
        <v>1.6</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1.42</v>
      </c>
      <c r="S71" s="83">
        <v>1.35</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1.23</v>
      </c>
      <c r="T72" s="1"/>
      <c r="U72" s="1"/>
      <c r="V72" s="7">
        <v>22</v>
      </c>
      <c r="W72" s="83">
        <v>0.95</v>
      </c>
      <c r="X72" s="83">
        <v>1.1499999999999999</v>
      </c>
      <c r="Y72" s="83">
        <v>1.27</v>
      </c>
      <c r="Z72" s="83">
        <v>1.56</v>
      </c>
      <c r="AA72" s="83">
        <v>2.4300000000000002</v>
      </c>
      <c r="AB72" s="83">
        <v>3.38</v>
      </c>
      <c r="AC72" s="83">
        <v>3.38</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v>
      </c>
      <c r="R73" s="83">
        <v>1.25</v>
      </c>
      <c r="S73" s="83">
        <v>1.1200000000000001</v>
      </c>
      <c r="T73" s="1"/>
      <c r="U73" s="1"/>
      <c r="V73" s="7">
        <v>23</v>
      </c>
      <c r="W73" s="83">
        <v>0.93</v>
      </c>
      <c r="X73" s="83">
        <v>1.1299999999999999</v>
      </c>
      <c r="Y73" s="83">
        <v>1.26</v>
      </c>
      <c r="Z73" s="83">
        <v>1.54</v>
      </c>
      <c r="AA73" s="83">
        <v>2.41</v>
      </c>
      <c r="AB73" s="83">
        <v>3.36</v>
      </c>
      <c r="AC73" s="83">
        <v>3.36</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0.87</v>
      </c>
      <c r="R74" s="83">
        <v>1.18</v>
      </c>
      <c r="S74" s="83">
        <v>1.03</v>
      </c>
      <c r="T74" s="1"/>
      <c r="U74" s="1"/>
      <c r="V74" s="7">
        <v>24</v>
      </c>
      <c r="W74" s="83">
        <v>0.91</v>
      </c>
      <c r="X74" s="83">
        <v>1.1100000000000001</v>
      </c>
      <c r="Y74" s="83">
        <v>1.24</v>
      </c>
      <c r="Z74" s="83">
        <v>1.52</v>
      </c>
      <c r="AA74" s="83">
        <v>2.39</v>
      </c>
      <c r="AB74" s="83">
        <v>3.34</v>
      </c>
      <c r="AC74" s="83">
        <v>3.34</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1.1000000000000001</v>
      </c>
      <c r="S75" s="83">
        <v>0.94</v>
      </c>
      <c r="T75" s="1"/>
      <c r="U75" s="1"/>
      <c r="V75" s="7">
        <v>25</v>
      </c>
      <c r="W75" s="83">
        <v>0.9</v>
      </c>
      <c r="X75" s="83">
        <v>1.0900000000000001</v>
      </c>
      <c r="Y75" s="83">
        <v>1.22</v>
      </c>
      <c r="Z75" s="83">
        <v>1.51</v>
      </c>
      <c r="AA75" s="83">
        <v>2.38</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0.81</v>
      </c>
      <c r="R76" s="83">
        <v>1.04</v>
      </c>
      <c r="S76" s="83">
        <v>0.86</v>
      </c>
      <c r="T76" s="1"/>
      <c r="U76" s="1"/>
      <c r="V76" s="7">
        <v>26</v>
      </c>
      <c r="W76" s="83">
        <v>0.88</v>
      </c>
      <c r="X76" s="83">
        <v>1.07</v>
      </c>
      <c r="Y76" s="83">
        <v>1.2</v>
      </c>
      <c r="Z76" s="83">
        <v>1.49</v>
      </c>
      <c r="AA76" s="83">
        <v>2.36</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0.86</v>
      </c>
      <c r="X77" s="83">
        <v>1.06</v>
      </c>
      <c r="Y77" s="83">
        <v>1.18</v>
      </c>
      <c r="Z77" s="83">
        <v>1.47</v>
      </c>
      <c r="AA77" s="83">
        <v>2.34</v>
      </c>
      <c r="AB77" s="83">
        <v>3.29</v>
      </c>
      <c r="AC77" s="83">
        <v>3.29</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0.84</v>
      </c>
      <c r="X78" s="83">
        <v>1.04</v>
      </c>
      <c r="Y78" s="83">
        <v>1.17</v>
      </c>
      <c r="Z78" s="83">
        <v>1.45</v>
      </c>
      <c r="AA78" s="83">
        <v>2.3199999999999998</v>
      </c>
      <c r="AB78" s="83">
        <v>3.27</v>
      </c>
      <c r="AC78" s="83">
        <v>3.27</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0.83</v>
      </c>
      <c r="X79" s="83">
        <v>1.02</v>
      </c>
      <c r="Y79" s="83">
        <v>1.1499999999999999</v>
      </c>
      <c r="Z79" s="83">
        <v>1.44</v>
      </c>
      <c r="AA79" s="83">
        <v>2.31</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0.81</v>
      </c>
      <c r="X80" s="84">
        <v>1.01</v>
      </c>
      <c r="Y80" s="84">
        <v>1.1299999999999999</v>
      </c>
      <c r="Z80" s="84">
        <v>1.42</v>
      </c>
      <c r="AA80" s="84">
        <v>2.29</v>
      </c>
      <c r="AB80" s="84">
        <v>3.24</v>
      </c>
      <c r="AC80" s="84">
        <v>3.24</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0.36</v>
      </c>
      <c r="X11" s="82">
        <v>0.49</v>
      </c>
      <c r="Y11" s="82">
        <v>0.73</v>
      </c>
      <c r="Z11" s="82">
        <v>1.46</v>
      </c>
      <c r="AA11" s="82">
        <v>2.59</v>
      </c>
      <c r="AB11" s="82">
        <v>5.71</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1.46</v>
      </c>
      <c r="AA12" s="83">
        <v>2.59</v>
      </c>
      <c r="AB12" s="83">
        <v>5.71</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0.36</v>
      </c>
      <c r="X13" s="83">
        <v>0.51</v>
      </c>
      <c r="Y13" s="83">
        <v>0.74</v>
      </c>
      <c r="Z13" s="83">
        <v>1.39</v>
      </c>
      <c r="AA13" s="83">
        <v>2.5499999999999998</v>
      </c>
      <c r="AB13" s="83">
        <v>5.67</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0.36</v>
      </c>
      <c r="X14" s="83">
        <v>0.52</v>
      </c>
      <c r="Y14" s="83">
        <v>0.75</v>
      </c>
      <c r="Z14" s="83">
        <v>1.4</v>
      </c>
      <c r="AA14" s="83">
        <v>2.5299999999999998</v>
      </c>
      <c r="AB14" s="83">
        <v>5.65</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0.37</v>
      </c>
      <c r="X15" s="83">
        <v>0.54</v>
      </c>
      <c r="Y15" s="83">
        <v>0.79</v>
      </c>
      <c r="Z15" s="83">
        <v>1.42</v>
      </c>
      <c r="AA15" s="83">
        <v>2.52</v>
      </c>
      <c r="AB15" s="83">
        <v>5.64</v>
      </c>
      <c r="AC15" s="83">
        <v>5.64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0.39</v>
      </c>
      <c r="X16" s="83">
        <v>0.56999999999999995</v>
      </c>
      <c r="Y16" s="83">
        <v>0.84</v>
      </c>
      <c r="Z16" s="83">
        <v>1.48</v>
      </c>
      <c r="AA16" s="83">
        <v>2.5299999999999998</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0.37</v>
      </c>
      <c r="X17" s="83">
        <v>0.56000000000000005</v>
      </c>
      <c r="Y17" s="83">
        <v>0.82</v>
      </c>
      <c r="Z17" s="83">
        <v>1.47</v>
      </c>
      <c r="AA17" s="83">
        <v>2.4900000000000002</v>
      </c>
      <c r="AB17" s="83">
        <v>5.61</v>
      </c>
      <c r="AC17" s="83">
        <v>5.61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0.4</v>
      </c>
      <c r="X18" s="83">
        <v>0.6</v>
      </c>
      <c r="Y18" s="83">
        <v>0.86</v>
      </c>
      <c r="Z18" s="83">
        <v>1.49</v>
      </c>
      <c r="AA18" s="83">
        <v>2.5299999999999998</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0.39</v>
      </c>
      <c r="X19" s="83">
        <v>0.6</v>
      </c>
      <c r="Y19" s="83">
        <v>0.84</v>
      </c>
      <c r="Z19" s="83">
        <v>1.48</v>
      </c>
      <c r="AA19" s="83">
        <v>2.52</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2.78</v>
      </c>
      <c r="T20" s="1"/>
      <c r="U20" s="1"/>
      <c r="V20" s="7">
        <v>10</v>
      </c>
      <c r="W20" s="83">
        <v>0.34</v>
      </c>
      <c r="X20" s="83">
        <v>0.55000000000000004</v>
      </c>
      <c r="Y20" s="83">
        <v>0.79</v>
      </c>
      <c r="Z20" s="83">
        <v>1.42</v>
      </c>
      <c r="AA20" s="83">
        <v>2.46</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v>
      </c>
      <c r="X21" s="83">
        <v>0.52</v>
      </c>
      <c r="Y21" s="83">
        <v>0.75</v>
      </c>
      <c r="Z21" s="83">
        <v>1.38</v>
      </c>
      <c r="AA21" s="83">
        <v>2.42</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0.5</v>
      </c>
      <c r="Y22" s="83">
        <v>0.72</v>
      </c>
      <c r="Z22" s="83">
        <v>1.34</v>
      </c>
      <c r="AA22" s="83">
        <v>2.38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0.25</v>
      </c>
      <c r="X23" s="83">
        <v>0.48</v>
      </c>
      <c r="Y23" s="83">
        <v>0.69</v>
      </c>
      <c r="Z23" s="83">
        <v>1.32</v>
      </c>
      <c r="AA23" s="83">
        <v>2.36</v>
      </c>
      <c r="AB23" s="83">
        <v>5.48</v>
      </c>
      <c r="AC23" s="83">
        <v>5.48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0.24</v>
      </c>
      <c r="X24" s="83">
        <v>0.46</v>
      </c>
      <c r="Y24" s="83">
        <v>0.68</v>
      </c>
      <c r="Z24" s="83">
        <v>1.3</v>
      </c>
      <c r="AA24" s="83">
        <v>2.34</v>
      </c>
      <c r="AB24" s="83">
        <v>5.46</v>
      </c>
      <c r="AC24" s="83">
        <v>5.46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0.22</v>
      </c>
      <c r="X25" s="83">
        <v>0.45</v>
      </c>
      <c r="Y25" s="83">
        <v>0.66</v>
      </c>
      <c r="Z25" s="83">
        <v>1.29</v>
      </c>
      <c r="AA25" s="83">
        <v>2.33</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0.21</v>
      </c>
      <c r="X26" s="83">
        <v>0.43</v>
      </c>
      <c r="Y26" s="83">
        <v>0.65</v>
      </c>
      <c r="Z26" s="83">
        <v>1.27</v>
      </c>
      <c r="AA26" s="83">
        <v>2.31</v>
      </c>
      <c r="AB26" s="83">
        <v>5.43</v>
      </c>
      <c r="AC26" s="83">
        <v>5.43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v>
      </c>
      <c r="X27" s="83">
        <v>0.42</v>
      </c>
      <c r="Y27" s="83">
        <v>0.64</v>
      </c>
      <c r="Z27" s="83">
        <v>1.26</v>
      </c>
      <c r="AA27" s="83">
        <v>2.2999999999999998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0.19</v>
      </c>
      <c r="X28" s="83">
        <v>0.42</v>
      </c>
      <c r="Y28" s="83">
        <v>0.63</v>
      </c>
      <c r="Z28" s="83">
        <v>1.26</v>
      </c>
      <c r="AA28" s="83">
        <v>2.2999999999999998</v>
      </c>
      <c r="AB28" s="83">
        <v>5.42</v>
      </c>
      <c r="AC28" s="83">
        <v>5.42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0.41</v>
      </c>
      <c r="Y29" s="83">
        <v>0.63</v>
      </c>
      <c r="Z29" s="83">
        <v>1.25</v>
      </c>
      <c r="AA29" s="83">
        <v>2.29</v>
      </c>
      <c r="AB29" s="83">
        <v>5.41</v>
      </c>
      <c r="AC29" s="83">
        <v>5.41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0.19</v>
      </c>
      <c r="X30" s="83">
        <v>0.41</v>
      </c>
      <c r="Y30" s="83">
        <v>0.63</v>
      </c>
      <c r="Z30" s="83">
        <v>1.25</v>
      </c>
      <c r="AA30" s="83">
        <v>2.29</v>
      </c>
      <c r="AB30" s="83">
        <v>5.41</v>
      </c>
      <c r="AC30" s="83">
        <v>5.41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0.19</v>
      </c>
      <c r="X31" s="83">
        <v>0.41</v>
      </c>
      <c r="Y31" s="83">
        <v>0.63</v>
      </c>
      <c r="Z31" s="83">
        <v>1.25</v>
      </c>
      <c r="AA31" s="83">
        <v>2.29</v>
      </c>
      <c r="AB31" s="83">
        <v>5.41</v>
      </c>
      <c r="AC31" s="83">
        <v>5.41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0.19</v>
      </c>
      <c r="X32" s="83">
        <v>0.41</v>
      </c>
      <c r="Y32" s="83">
        <v>0.63</v>
      </c>
      <c r="Z32" s="83">
        <v>1.25</v>
      </c>
      <c r="AA32" s="83">
        <v>2.29</v>
      </c>
      <c r="AB32" s="83">
        <v>5.41</v>
      </c>
      <c r="AC32" s="83">
        <v>5.41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0.19</v>
      </c>
      <c r="X33" s="83">
        <v>0.41</v>
      </c>
      <c r="Y33" s="83">
        <v>0.63</v>
      </c>
      <c r="Z33" s="83">
        <v>1.25</v>
      </c>
      <c r="AA33" s="83">
        <v>2.29</v>
      </c>
      <c r="AB33" s="83">
        <v>5.41</v>
      </c>
      <c r="AC33" s="83">
        <v>5.41</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0.19</v>
      </c>
      <c r="X34" s="83">
        <v>0.41</v>
      </c>
      <c r="Y34" s="83">
        <v>0.63</v>
      </c>
      <c r="Z34" s="83">
        <v>1.25</v>
      </c>
      <c r="AA34" s="83">
        <v>2.29</v>
      </c>
      <c r="AB34" s="83">
        <v>5.41</v>
      </c>
      <c r="AC34" s="83">
        <v>5.41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1.25</v>
      </c>
      <c r="AA35" s="83">
        <v>2.29</v>
      </c>
      <c r="AB35" s="83">
        <v>5.41</v>
      </c>
      <c r="AC35" s="83">
        <v>5.41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1.25</v>
      </c>
      <c r="AA36" s="83">
        <v>2.29</v>
      </c>
      <c r="AB36" s="83">
        <v>5.41</v>
      </c>
      <c r="AC36" s="83">
        <v>5.41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v>
      </c>
      <c r="AB37" s="83">
        <v>5.41</v>
      </c>
      <c r="AC37" s="83">
        <v>5.41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v>
      </c>
      <c r="AB38" s="83">
        <v>5.4</v>
      </c>
      <c r="AC38" s="83">
        <v>5.4</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v>
      </c>
      <c r="Y39" s="83">
        <v>0.62</v>
      </c>
      <c r="Z39" s="83">
        <v>1.24</v>
      </c>
      <c r="AA39" s="83">
        <v>2.2799999999999998</v>
      </c>
      <c r="AB39" s="83">
        <v>5.4</v>
      </c>
      <c r="AC39" s="83">
        <v>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1.24</v>
      </c>
      <c r="AA40" s="84">
        <v>2.2799999999999998</v>
      </c>
      <c r="AB40" s="84">
        <v>5.4</v>
      </c>
      <c r="AC40" s="84">
        <v>5.4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0.31</v>
      </c>
      <c r="X51" s="82">
        <v>0.44</v>
      </c>
      <c r="Y51" s="82">
        <v>0.5</v>
      </c>
      <c r="Z51" s="82">
        <v>0.72</v>
      </c>
      <c r="AA51" s="82">
        <v>1.91</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22.91</v>
      </c>
      <c r="T52" s="1"/>
      <c r="U52" s="1"/>
      <c r="V52" s="7">
        <v>2</v>
      </c>
      <c r="W52" s="83">
        <v>0.31</v>
      </c>
      <c r="X52" s="83">
        <v>0.44</v>
      </c>
      <c r="Y52" s="83">
        <v>0.51</v>
      </c>
      <c r="Z52" s="83">
        <v>0.72</v>
      </c>
      <c r="AA52" s="83">
        <v>1.92</v>
      </c>
      <c r="AB52" s="83">
        <v>3.38</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0.3</v>
      </c>
      <c r="X53" s="83">
        <v>0.44</v>
      </c>
      <c r="Y53" s="83">
        <v>0.52</v>
      </c>
      <c r="Z53" s="83">
        <v>0.76</v>
      </c>
      <c r="AA53" s="83">
        <v>1.86</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0.28999999999999998</v>
      </c>
      <c r="X54" s="83">
        <v>0.43</v>
      </c>
      <c r="Y54" s="83">
        <v>0.54</v>
      </c>
      <c r="Z54" s="83">
        <v>0.79</v>
      </c>
      <c r="AA54" s="83">
        <v>1.82</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0.28999999999999998</v>
      </c>
      <c r="X55" s="83">
        <v>0.44</v>
      </c>
      <c r="Y55" s="83">
        <v>0.56000000000000005</v>
      </c>
      <c r="Z55" s="83">
        <v>0.8</v>
      </c>
      <c r="AA55" s="83">
        <v>1.81</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8.59</v>
      </c>
      <c r="T56" s="1"/>
      <c r="U56" s="1"/>
      <c r="V56" s="7">
        <v>6</v>
      </c>
      <c r="W56" s="83">
        <v>0.31</v>
      </c>
      <c r="X56" s="83">
        <v>0.48</v>
      </c>
      <c r="Y56" s="83">
        <v>0.59</v>
      </c>
      <c r="Z56" s="83">
        <v>0.84</v>
      </c>
      <c r="AA56" s="83">
        <v>1.82</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0.28999999999999998</v>
      </c>
      <c r="X57" s="83">
        <v>0.47</v>
      </c>
      <c r="Y57" s="83">
        <v>0.57999999999999996</v>
      </c>
      <c r="Z57" s="83">
        <v>0.83</v>
      </c>
      <c r="AA57" s="83">
        <v>1.79</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0.33</v>
      </c>
      <c r="X58" s="83">
        <v>0.51</v>
      </c>
      <c r="Y58" s="83">
        <v>0.63</v>
      </c>
      <c r="Z58" s="83">
        <v>0.89</v>
      </c>
      <c r="AA58" s="83">
        <v>1.82</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0.32</v>
      </c>
      <c r="X59" s="83">
        <v>0.51</v>
      </c>
      <c r="Y59" s="83">
        <v>0.63</v>
      </c>
      <c r="Z59" s="83">
        <v>0.91</v>
      </c>
      <c r="AA59" s="83">
        <v>1.81</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0.27</v>
      </c>
      <c r="X60" s="83">
        <v>0.47</v>
      </c>
      <c r="Y60" s="83">
        <v>0.59</v>
      </c>
      <c r="Z60" s="83">
        <v>0.87</v>
      </c>
      <c r="AA60" s="83">
        <v>1.76</v>
      </c>
      <c r="AB60" s="83">
        <v>2.7</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0.23</v>
      </c>
      <c r="X61" s="83">
        <v>0.42</v>
      </c>
      <c r="Y61" s="83">
        <v>0.55000000000000004</v>
      </c>
      <c r="Z61" s="83">
        <v>0.84</v>
      </c>
      <c r="AA61" s="83">
        <v>1.71</v>
      </c>
      <c r="AB61" s="83">
        <v>2.66</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0.17</v>
      </c>
      <c r="X63" s="83">
        <v>0.37</v>
      </c>
      <c r="Y63" s="83">
        <v>0.5</v>
      </c>
      <c r="Z63" s="83">
        <v>0.78</v>
      </c>
      <c r="AA63" s="83">
        <v>1.65</v>
      </c>
      <c r="AB63" s="83">
        <v>2.6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0.76</v>
      </c>
      <c r="AA64" s="83">
        <v>1.63</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0.14000000000000001</v>
      </c>
      <c r="X65" s="83">
        <v>0.33</v>
      </c>
      <c r="Y65" s="83">
        <v>0.46</v>
      </c>
      <c r="Z65" s="83">
        <v>0.75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0.12</v>
      </c>
      <c r="X66" s="83">
        <v>0.32</v>
      </c>
      <c r="Y66" s="83">
        <v>0.45</v>
      </c>
      <c r="Z66" s="83">
        <v>0.73</v>
      </c>
      <c r="AA66" s="83">
        <v>1.6</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0.12</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0.11</v>
      </c>
      <c r="X69" s="83">
        <v>0.3</v>
      </c>
      <c r="Y69" s="83">
        <v>0.48</v>
      </c>
      <c r="Z69" s="83">
        <v>0.72</v>
      </c>
      <c r="AA69" s="83">
        <v>1.59</v>
      </c>
      <c r="AB69" s="83">
        <v>2.5299999999999998</v>
      </c>
      <c r="AC69" s="83">
        <v>2.5299999999999998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0.11</v>
      </c>
      <c r="X72" s="83">
        <v>0.3</v>
      </c>
      <c r="Y72" s="83">
        <v>0.55000000000000004</v>
      </c>
      <c r="Z72" s="83">
        <v>0.72</v>
      </c>
      <c r="AA72" s="83">
        <v>1.59</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v>
      </c>
      <c r="X73" s="83">
        <v>0.3</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v>
      </c>
      <c r="X74" s="83">
        <v>0.3</v>
      </c>
      <c r="Y74" s="83">
        <v>0.6</v>
      </c>
      <c r="Z74" s="83">
        <v>0.71</v>
      </c>
      <c r="AA74" s="83">
        <v>1.58</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0.71</v>
      </c>
      <c r="AA75" s="83">
        <v>1.58</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v>
      </c>
      <c r="X76" s="83">
        <v>0.3</v>
      </c>
      <c r="Y76" s="83">
        <v>0.64</v>
      </c>
      <c r="Z76" s="83">
        <v>0.71</v>
      </c>
      <c r="AA76" s="83">
        <v>1.58</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0.3</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v>
      </c>
      <c r="X78" s="83">
        <v>0.28999999999999998</v>
      </c>
      <c r="Y78" s="83">
        <v>0.69</v>
      </c>
      <c r="Z78" s="83">
        <v>0.71</v>
      </c>
      <c r="AA78" s="83">
        <v>1.58</v>
      </c>
      <c r="AB78" s="83">
        <v>2.52</v>
      </c>
      <c r="AC78" s="83">
        <v>2.52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0.62</v>
      </c>
      <c r="T79" s="1"/>
      <c r="U79" s="1"/>
      <c r="V79" s="7">
        <v>29</v>
      </c>
      <c r="W79" s="83">
        <v>0.1</v>
      </c>
      <c r="X79" s="83">
        <v>0.28999999999999998</v>
      </c>
      <c r="Y79" s="83">
        <v>0.72</v>
      </c>
      <c r="Z79" s="83">
        <v>0.72</v>
      </c>
      <c r="AA79" s="83">
        <v>1.58</v>
      </c>
      <c r="AB79" s="83">
        <v>2.52</v>
      </c>
      <c r="AC79" s="83">
        <v>2.52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0.12</v>
      </c>
      <c r="Y11" s="82">
        <v>0.36</v>
      </c>
      <c r="Z11" s="82">
        <v>1.08</v>
      </c>
      <c r="AA11" s="82">
        <v>2.2200000000000002</v>
      </c>
      <c r="AB11" s="82">
        <v>5.33</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0.12</v>
      </c>
      <c r="Y12" s="83">
        <v>0.36</v>
      </c>
      <c r="Z12" s="83">
        <v>1.08</v>
      </c>
      <c r="AA12" s="83">
        <v>2.2200000000000002</v>
      </c>
      <c r="AB12" s="83">
        <v>5.33</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0.02</v>
      </c>
      <c r="X13" s="83">
        <v>0.14000000000000001</v>
      </c>
      <c r="Y13" s="83">
        <v>0.37</v>
      </c>
      <c r="Z13" s="83">
        <v>1.02</v>
      </c>
      <c r="AA13" s="83">
        <v>2.1800000000000002</v>
      </c>
      <c r="AB13" s="83">
        <v>5.3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1.03</v>
      </c>
      <c r="AA14" s="83">
        <v>2.16</v>
      </c>
      <c r="AB14" s="83">
        <v>5.28</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0.04</v>
      </c>
      <c r="X15" s="83">
        <v>0.17</v>
      </c>
      <c r="Y15" s="83">
        <v>0.43</v>
      </c>
      <c r="Z15" s="83">
        <v>1.05</v>
      </c>
      <c r="AA15" s="83">
        <v>2.15</v>
      </c>
      <c r="AB15" s="83">
        <v>5.27</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0.05</v>
      </c>
      <c r="X16" s="83">
        <v>0.18</v>
      </c>
      <c r="Y16" s="83">
        <v>0.45</v>
      </c>
      <c r="Z16" s="83">
        <v>1.0900000000000001</v>
      </c>
      <c r="AA16" s="83">
        <v>2.14</v>
      </c>
      <c r="AB16" s="83">
        <v>5.26</v>
      </c>
      <c r="AC16" s="83">
        <v>5.26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0.05</v>
      </c>
      <c r="X17" s="83">
        <v>0.2</v>
      </c>
      <c r="Y17" s="83">
        <v>0.47</v>
      </c>
      <c r="Z17" s="83">
        <v>1.1100000000000001</v>
      </c>
      <c r="AA17" s="83">
        <v>2.14</v>
      </c>
      <c r="AB17" s="83">
        <v>5.25</v>
      </c>
      <c r="AC17" s="83">
        <v>5.25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0.06</v>
      </c>
      <c r="X18" s="83">
        <v>0.2</v>
      </c>
      <c r="Y18" s="83">
        <v>0.46</v>
      </c>
      <c r="Z18" s="83">
        <v>1.0900000000000001</v>
      </c>
      <c r="AA18" s="83">
        <v>2.13</v>
      </c>
      <c r="AB18" s="83">
        <v>5.25</v>
      </c>
      <c r="AC18" s="83">
        <v>5.25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7.0000000000000007E-2</v>
      </c>
      <c r="X19" s="83">
        <v>0.2</v>
      </c>
      <c r="Y19" s="83">
        <v>0.45</v>
      </c>
      <c r="Z19" s="83">
        <v>1.08</v>
      </c>
      <c r="AA19" s="83">
        <v>2.12</v>
      </c>
      <c r="AB19" s="83">
        <v>5.24</v>
      </c>
      <c r="AC19" s="83">
        <v>5.24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1.07</v>
      </c>
      <c r="AA20" s="83">
        <v>2.11</v>
      </c>
      <c r="AB20" s="83">
        <v>5.23</v>
      </c>
      <c r="AC20" s="83">
        <v>5.23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0.45</v>
      </c>
      <c r="Z21" s="83">
        <v>1.07</v>
      </c>
      <c r="AA21" s="83">
        <v>2.11</v>
      </c>
      <c r="AB21" s="83">
        <v>5.23</v>
      </c>
      <c r="AC21" s="83">
        <v>5.23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0.09</v>
      </c>
      <c r="X22" s="83">
        <v>0.22</v>
      </c>
      <c r="Y22" s="83">
        <v>0.45</v>
      </c>
      <c r="Z22" s="83">
        <v>1.07</v>
      </c>
      <c r="AA22" s="83">
        <v>2.11</v>
      </c>
      <c r="AB22" s="83">
        <v>5.23</v>
      </c>
      <c r="AC22" s="83">
        <v>5.23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2</v>
      </c>
      <c r="T23" s="1"/>
      <c r="U23" s="1"/>
      <c r="V23" s="7">
        <v>13</v>
      </c>
      <c r="W23" s="83">
        <v>0.1</v>
      </c>
      <c r="X23" s="83">
        <v>0.23</v>
      </c>
      <c r="Y23" s="83">
        <v>0.45</v>
      </c>
      <c r="Z23" s="83">
        <v>1.07</v>
      </c>
      <c r="AA23" s="83">
        <v>2.11</v>
      </c>
      <c r="AB23" s="83">
        <v>5.23</v>
      </c>
      <c r="AC23" s="83">
        <v>5.23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1.07</v>
      </c>
      <c r="AA24" s="83">
        <v>2.11</v>
      </c>
      <c r="AB24" s="83">
        <v>5.23</v>
      </c>
      <c r="AC24" s="83">
        <v>5.23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0.24</v>
      </c>
      <c r="Y25" s="83">
        <v>0.45</v>
      </c>
      <c r="Z25" s="83">
        <v>1.08</v>
      </c>
      <c r="AA25" s="83">
        <v>2.12</v>
      </c>
      <c r="AB25" s="83">
        <v>5.24</v>
      </c>
      <c r="AC25" s="83">
        <v>5.24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0.24</v>
      </c>
      <c r="Y26" s="83">
        <v>0.45</v>
      </c>
      <c r="Z26" s="83">
        <v>1.08</v>
      </c>
      <c r="AA26" s="83">
        <v>2.12</v>
      </c>
      <c r="AB26" s="83">
        <v>5.24</v>
      </c>
      <c r="AC26" s="83">
        <v>5.24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0.46</v>
      </c>
      <c r="Z27" s="83">
        <v>1.08</v>
      </c>
      <c r="AA27" s="83">
        <v>2.12</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0.25</v>
      </c>
      <c r="Y28" s="83">
        <v>0.46</v>
      </c>
      <c r="Z28" s="83">
        <v>1.0900000000000001</v>
      </c>
      <c r="AA28" s="83">
        <v>2.13</v>
      </c>
      <c r="AB28" s="83">
        <v>5.25</v>
      </c>
      <c r="AC28" s="83">
        <v>5.25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0.25</v>
      </c>
      <c r="Y29" s="83">
        <v>0.47</v>
      </c>
      <c r="Z29" s="83">
        <v>1.0900000000000001</v>
      </c>
      <c r="AA29" s="83">
        <v>2.13</v>
      </c>
      <c r="AB29" s="83">
        <v>5.25</v>
      </c>
      <c r="AC29" s="83">
        <v>5.25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0.16</v>
      </c>
      <c r="X30" s="83">
        <v>0.26</v>
      </c>
      <c r="Y30" s="83">
        <v>0.48</v>
      </c>
      <c r="Z30" s="83">
        <v>1.1000000000000001</v>
      </c>
      <c r="AA30" s="83">
        <v>2.14</v>
      </c>
      <c r="AB30" s="83">
        <v>5.26</v>
      </c>
      <c r="AC30" s="83">
        <v>5.26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0.27</v>
      </c>
      <c r="Y31" s="83">
        <v>0.49</v>
      </c>
      <c r="Z31" s="83">
        <v>1.1100000000000001</v>
      </c>
      <c r="AA31" s="83">
        <v>2.15</v>
      </c>
      <c r="AB31" s="83">
        <v>5.27</v>
      </c>
      <c r="AC31" s="83">
        <v>5.27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0.28000000000000003</v>
      </c>
      <c r="Y32" s="83">
        <v>0.49</v>
      </c>
      <c r="Z32" s="83">
        <v>1.1200000000000001</v>
      </c>
      <c r="AA32" s="83">
        <v>2.16</v>
      </c>
      <c r="AB32" s="83">
        <v>5.28</v>
      </c>
      <c r="AC32" s="83">
        <v>5.28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0.5</v>
      </c>
      <c r="Z33" s="83">
        <v>1.1200000000000001</v>
      </c>
      <c r="AA33" s="83">
        <v>2.16</v>
      </c>
      <c r="AB33" s="83">
        <v>5.28</v>
      </c>
      <c r="AC33" s="83">
        <v>5.28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0.28999999999999998</v>
      </c>
      <c r="Y34" s="83">
        <v>0.5</v>
      </c>
      <c r="Z34" s="83">
        <v>1.1299999999999999</v>
      </c>
      <c r="AA34" s="83">
        <v>2.17</v>
      </c>
      <c r="AB34" s="83">
        <v>5.29</v>
      </c>
      <c r="AC34" s="83">
        <v>5.29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0.51</v>
      </c>
      <c r="Z35" s="83">
        <v>1.1299999999999999</v>
      </c>
      <c r="AA35" s="83">
        <v>2.17</v>
      </c>
      <c r="AB35" s="83">
        <v>5.29</v>
      </c>
      <c r="AC35" s="83">
        <v>5.29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2.17</v>
      </c>
      <c r="AB36" s="83">
        <v>5.29</v>
      </c>
      <c r="AC36" s="83">
        <v>5.29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0.3</v>
      </c>
      <c r="Y37" s="83">
        <v>0.51</v>
      </c>
      <c r="Z37" s="83">
        <v>1.1399999999999999</v>
      </c>
      <c r="AA37" s="83">
        <v>2.1800000000000002</v>
      </c>
      <c r="AB37" s="83">
        <v>5.3</v>
      </c>
      <c r="AC37" s="83">
        <v>5.3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0.52</v>
      </c>
      <c r="Z38" s="83">
        <v>1.1399999999999999</v>
      </c>
      <c r="AA38" s="83">
        <v>2.1800000000000002</v>
      </c>
      <c r="AB38" s="83">
        <v>5.3</v>
      </c>
      <c r="AC38" s="83">
        <v>5.3</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1.1399999999999999</v>
      </c>
      <c r="AA39" s="83">
        <v>2.1800000000000002</v>
      </c>
      <c r="AB39" s="83">
        <v>5.3</v>
      </c>
      <c r="AC39" s="83">
        <v>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0.31</v>
      </c>
      <c r="Y40" s="84">
        <v>0.52</v>
      </c>
      <c r="Z40" s="84">
        <v>1.1499999999999999</v>
      </c>
      <c r="AA40" s="84">
        <v>2.19</v>
      </c>
      <c r="AB40" s="84">
        <v>5.3</v>
      </c>
      <c r="AC40" s="84">
        <v>5.3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v>
      </c>
      <c r="X51" s="82">
        <v>0.06</v>
      </c>
      <c r="Y51" s="82">
        <v>0.13</v>
      </c>
      <c r="Z51" s="82">
        <v>0.35</v>
      </c>
      <c r="AA51" s="82">
        <v>1.54</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0.06</v>
      </c>
      <c r="Y52" s="83">
        <v>0.13</v>
      </c>
      <c r="Z52" s="83">
        <v>0.35</v>
      </c>
      <c r="AA52" s="83">
        <v>1.54</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0.01</v>
      </c>
      <c r="X53" s="83">
        <v>0.06</v>
      </c>
      <c r="Y53" s="83">
        <v>0.15</v>
      </c>
      <c r="Z53" s="83">
        <v>0.39</v>
      </c>
      <c r="AA53" s="83">
        <v>1.48</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7.0000000000000007E-2</v>
      </c>
      <c r="Y54" s="83">
        <v>0.17</v>
      </c>
      <c r="Z54" s="83">
        <v>0.42</v>
      </c>
      <c r="AA54" s="83">
        <v>1.45</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0.08</v>
      </c>
      <c r="Y55" s="83">
        <v>0.19</v>
      </c>
      <c r="Z55" s="83">
        <v>0.43</v>
      </c>
      <c r="AA55" s="83">
        <v>1.44</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0.02</v>
      </c>
      <c r="X57" s="83">
        <v>0.11</v>
      </c>
      <c r="Y57" s="83">
        <v>0.22</v>
      </c>
      <c r="Z57" s="83">
        <v>0.47</v>
      </c>
      <c r="AA57" s="83">
        <v>1.43</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0.02</v>
      </c>
      <c r="X58" s="83">
        <v>0.11</v>
      </c>
      <c r="Y58" s="83">
        <v>0.23</v>
      </c>
      <c r="Z58" s="83">
        <v>0.49</v>
      </c>
      <c r="AA58" s="83">
        <v>1.42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0.04</v>
      </c>
      <c r="X60" s="83">
        <v>0.12</v>
      </c>
      <c r="Y60" s="83">
        <v>0.26</v>
      </c>
      <c r="Z60" s="83">
        <v>0.53</v>
      </c>
      <c r="AA60" s="83">
        <v>1.41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0.12</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0.04</v>
      </c>
      <c r="X62" s="83">
        <v>0.12</v>
      </c>
      <c r="Y62" s="83">
        <v>0.31</v>
      </c>
      <c r="Z62" s="83">
        <v>0.53</v>
      </c>
      <c r="AA62" s="83">
        <v>1.4</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2.16</v>
      </c>
      <c r="S63" s="83">
        <v>2.9</v>
      </c>
      <c r="T63" s="1"/>
      <c r="U63" s="1"/>
      <c r="V63" s="7">
        <v>13</v>
      </c>
      <c r="W63" s="83">
        <v>0.04</v>
      </c>
      <c r="X63" s="83">
        <v>0.12</v>
      </c>
      <c r="Y63" s="83">
        <v>0.33</v>
      </c>
      <c r="Z63" s="83">
        <v>0.54</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0.06</v>
      </c>
      <c r="X66" s="83">
        <v>0.13</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0.55000000000000004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0.56999999999999995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0.08</v>
      </c>
      <c r="X72" s="83">
        <v>0.17</v>
      </c>
      <c r="Y72" s="83">
        <v>0.54</v>
      </c>
      <c r="Z72" s="83">
        <v>0.59</v>
      </c>
      <c r="AA72" s="83">
        <v>1.45</v>
      </c>
      <c r="AB72" s="83">
        <v>2.4</v>
      </c>
      <c r="AC72" s="83">
        <v>2.4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1.06</v>
      </c>
      <c r="S74" s="83">
        <v>0.94</v>
      </c>
      <c r="T74" s="1"/>
      <c r="U74" s="1"/>
      <c r="V74" s="7">
        <v>24</v>
      </c>
      <c r="W74" s="83">
        <v>0.08</v>
      </c>
      <c r="X74" s="83">
        <v>0.2</v>
      </c>
      <c r="Y74" s="83">
        <v>0.6</v>
      </c>
      <c r="Z74" s="83">
        <v>0.63</v>
      </c>
      <c r="AA74" s="83">
        <v>1.46</v>
      </c>
      <c r="AB74" s="83">
        <v>2.41</v>
      </c>
      <c r="AC74" s="83">
        <v>2.41</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1.47</v>
      </c>
      <c r="AB78" s="83">
        <v>2.42</v>
      </c>
      <c r="AC78" s="83">
        <v>2.42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0.17</v>
      </c>
      <c r="X11" s="82">
        <v>0.31</v>
      </c>
      <c r="Y11" s="82">
        <v>0.55000000000000004</v>
      </c>
      <c r="Z11" s="82">
        <v>1.27</v>
      </c>
      <c r="AA11" s="82">
        <v>2.41</v>
      </c>
      <c r="AB11" s="82">
        <v>5.53</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0.21</v>
      </c>
      <c r="X12" s="83">
        <v>0.35</v>
      </c>
      <c r="Y12" s="83">
        <v>0.59</v>
      </c>
      <c r="Z12" s="83">
        <v>1.31</v>
      </c>
      <c r="AA12" s="83">
        <v>2.44</v>
      </c>
      <c r="AB12" s="83">
        <v>5.56</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0.25</v>
      </c>
      <c r="X13" s="83">
        <v>0.4</v>
      </c>
      <c r="Y13" s="83">
        <v>0.63</v>
      </c>
      <c r="Z13" s="83">
        <v>1.28</v>
      </c>
      <c r="AA13" s="83">
        <v>2.44</v>
      </c>
      <c r="AB13" s="83">
        <v>5.56</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0.28999999999999998</v>
      </c>
      <c r="X14" s="83">
        <v>0.44</v>
      </c>
      <c r="Y14" s="83">
        <v>0.68</v>
      </c>
      <c r="Z14" s="83">
        <v>1.32</v>
      </c>
      <c r="AA14" s="83">
        <v>2.4500000000000002</v>
      </c>
      <c r="AB14" s="83">
        <v>5.57</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0.31</v>
      </c>
      <c r="X15" s="83">
        <v>0.48</v>
      </c>
      <c r="Y15" s="83">
        <v>0.74</v>
      </c>
      <c r="Z15" s="83">
        <v>1.37</v>
      </c>
      <c r="AA15" s="83">
        <v>2.46</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0.48</v>
      </c>
      <c r="Y16" s="83">
        <v>0.76</v>
      </c>
      <c r="Z16" s="83">
        <v>1.4</v>
      </c>
      <c r="AA16" s="83">
        <v>2.44</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0.35</v>
      </c>
      <c r="X17" s="83">
        <v>0.54</v>
      </c>
      <c r="Y17" s="83">
        <v>0.81</v>
      </c>
      <c r="Z17" s="83">
        <v>1.46</v>
      </c>
      <c r="AA17" s="83">
        <v>2.48</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0.79</v>
      </c>
      <c r="Z18" s="83">
        <v>1.43</v>
      </c>
      <c r="AA18" s="83">
        <v>2.4700000000000002</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0.55000000000000004</v>
      </c>
      <c r="Y19" s="83">
        <v>0.8</v>
      </c>
      <c r="Z19" s="83">
        <v>1.43</v>
      </c>
      <c r="AA19" s="83">
        <v>2.4700000000000002</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0.37</v>
      </c>
      <c r="X20" s="83">
        <v>0.57999999999999996</v>
      </c>
      <c r="Y20" s="83">
        <v>0.82</v>
      </c>
      <c r="Z20" s="83">
        <v>1.44</v>
      </c>
      <c r="AA20" s="83">
        <v>2.4900000000000002</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1.46</v>
      </c>
      <c r="AA21" s="83">
        <v>2.5</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0.61</v>
      </c>
      <c r="Y22" s="83">
        <v>0.84</v>
      </c>
      <c r="Z22" s="83">
        <v>1.46</v>
      </c>
      <c r="AA22" s="83">
        <v>2.5</v>
      </c>
      <c r="AB22" s="83">
        <v>5.62</v>
      </c>
      <c r="AC22" s="83">
        <v>5.62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2.5099999999999998</v>
      </c>
      <c r="AB23" s="83">
        <v>5.62</v>
      </c>
      <c r="AC23" s="83">
        <v>5.62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0.4</v>
      </c>
      <c r="X24" s="83">
        <v>0.63</v>
      </c>
      <c r="Y24" s="83">
        <v>0.84</v>
      </c>
      <c r="Z24" s="83">
        <v>1.47</v>
      </c>
      <c r="AA24" s="83">
        <v>2.5099999999999998</v>
      </c>
      <c r="AB24" s="83">
        <v>5.63</v>
      </c>
      <c r="AC24" s="83">
        <v>5.63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0.41</v>
      </c>
      <c r="X25" s="83">
        <v>0.63</v>
      </c>
      <c r="Y25" s="83">
        <v>0.84</v>
      </c>
      <c r="Z25" s="83">
        <v>1.47</v>
      </c>
      <c r="AA25" s="83">
        <v>2.5099999999999998</v>
      </c>
      <c r="AB25" s="83">
        <v>5.63</v>
      </c>
      <c r="AC25" s="83">
        <v>5.63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0.62</v>
      </c>
      <c r="Y26" s="83">
        <v>0.84</v>
      </c>
      <c r="Z26" s="83">
        <v>1.47</v>
      </c>
      <c r="AA26" s="83">
        <v>2.5</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0.62</v>
      </c>
      <c r="Y27" s="83">
        <v>0.84</v>
      </c>
      <c r="Z27" s="83">
        <v>1.47</v>
      </c>
      <c r="AA27" s="83">
        <v>2.5</v>
      </c>
      <c r="AB27" s="83">
        <v>5.62</v>
      </c>
      <c r="AC27" s="83">
        <v>5.62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1.46</v>
      </c>
      <c r="AA28" s="83">
        <v>2.5</v>
      </c>
      <c r="AB28" s="83">
        <v>5.62</v>
      </c>
      <c r="AC28" s="83">
        <v>5.62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0.61</v>
      </c>
      <c r="Y29" s="83">
        <v>0.83</v>
      </c>
      <c r="Z29" s="83">
        <v>1.46</v>
      </c>
      <c r="AA29" s="83">
        <v>2.5</v>
      </c>
      <c r="AB29" s="83">
        <v>5.61</v>
      </c>
      <c r="AC29" s="83">
        <v>5.61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0.61</v>
      </c>
      <c r="Y30" s="83">
        <v>0.83</v>
      </c>
      <c r="Z30" s="83">
        <v>1.46</v>
      </c>
      <c r="AA30" s="83">
        <v>2.5</v>
      </c>
      <c r="AB30" s="83">
        <v>5.62</v>
      </c>
      <c r="AC30" s="83">
        <v>5.62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0.61</v>
      </c>
      <c r="Y31" s="83">
        <v>0.83</v>
      </c>
      <c r="Z31" s="83">
        <v>1.46</v>
      </c>
      <c r="AA31" s="83">
        <v>2.4900000000000002</v>
      </c>
      <c r="AB31" s="83">
        <v>5.61</v>
      </c>
      <c r="AC31" s="83">
        <v>5.61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1.45</v>
      </c>
      <c r="AA32" s="83">
        <v>2.4900000000000002</v>
      </c>
      <c r="AB32" s="83">
        <v>5.61</v>
      </c>
      <c r="AC32" s="83">
        <v>5.61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0.39</v>
      </c>
      <c r="X33" s="83">
        <v>0.61</v>
      </c>
      <c r="Y33" s="83">
        <v>0.82</v>
      </c>
      <c r="Z33" s="83">
        <v>1.45</v>
      </c>
      <c r="AA33" s="83">
        <v>2.4900000000000002</v>
      </c>
      <c r="AB33" s="83">
        <v>5.61</v>
      </c>
      <c r="AC33" s="83">
        <v>5.61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v>
      </c>
      <c r="Y34" s="83">
        <v>0.82</v>
      </c>
      <c r="Z34" s="83">
        <v>1.45</v>
      </c>
      <c r="AA34" s="83">
        <v>2.4900000000000002</v>
      </c>
      <c r="AB34" s="83">
        <v>5.6</v>
      </c>
      <c r="AC34" s="83">
        <v>5.6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0.38</v>
      </c>
      <c r="X35" s="83">
        <v>0.6</v>
      </c>
      <c r="Y35" s="83">
        <v>0.82</v>
      </c>
      <c r="Z35" s="83">
        <v>1.44</v>
      </c>
      <c r="AA35" s="83">
        <v>2.48</v>
      </c>
      <c r="AB35" s="83">
        <v>5.6</v>
      </c>
      <c r="AC35" s="83">
        <v>5.6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2.48</v>
      </c>
      <c r="AB36" s="83">
        <v>5.6</v>
      </c>
      <c r="AC36" s="83">
        <v>5.6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0.37</v>
      </c>
      <c r="X37" s="83">
        <v>0.59</v>
      </c>
      <c r="Y37" s="83">
        <v>0.81</v>
      </c>
      <c r="Z37" s="83">
        <v>1.43</v>
      </c>
      <c r="AA37" s="83">
        <v>2.4700000000000002</v>
      </c>
      <c r="AB37" s="83">
        <v>5.59</v>
      </c>
      <c r="AC37" s="83">
        <v>5.59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2.4700000000000002</v>
      </c>
      <c r="AB38" s="83">
        <v>5.58</v>
      </c>
      <c r="AC38" s="83">
        <v>5.58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0.36</v>
      </c>
      <c r="X39" s="83">
        <v>0.57999999999999996</v>
      </c>
      <c r="Y39" s="83">
        <v>0.8</v>
      </c>
      <c r="Z39" s="83">
        <v>1.42</v>
      </c>
      <c r="AA39" s="83">
        <v>2.46</v>
      </c>
      <c r="AB39" s="83">
        <v>5.58</v>
      </c>
      <c r="AC39" s="83">
        <v>5.58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1.42</v>
      </c>
      <c r="AA40" s="84">
        <v>2.4500000000000002</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0.13</v>
      </c>
      <c r="X51" s="82">
        <v>0.25</v>
      </c>
      <c r="Y51" s="82">
        <v>0.32</v>
      </c>
      <c r="Z51" s="82">
        <v>0.54</v>
      </c>
      <c r="AA51" s="82">
        <v>1.73</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0.16</v>
      </c>
      <c r="X52" s="83">
        <v>0.28999999999999998</v>
      </c>
      <c r="Y52" s="83">
        <v>0.36</v>
      </c>
      <c r="Z52" s="83">
        <v>0.57999999999999996</v>
      </c>
      <c r="AA52" s="83">
        <v>1.77</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0.19</v>
      </c>
      <c r="X53" s="83">
        <v>0.33</v>
      </c>
      <c r="Y53" s="83">
        <v>0.41</v>
      </c>
      <c r="Z53" s="83">
        <v>0.65</v>
      </c>
      <c r="AA53" s="83">
        <v>1.75</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0.21</v>
      </c>
      <c r="X54" s="83">
        <v>0.36</v>
      </c>
      <c r="Y54" s="83">
        <v>0.46</v>
      </c>
      <c r="Z54" s="83">
        <v>0.71</v>
      </c>
      <c r="AA54" s="83">
        <v>1.74</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0.23</v>
      </c>
      <c r="X55" s="83">
        <v>0.39</v>
      </c>
      <c r="Y55" s="83">
        <v>0.51</v>
      </c>
      <c r="Z55" s="83">
        <v>0.75</v>
      </c>
      <c r="AA55" s="83">
        <v>1.76</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8.5500000000000007</v>
      </c>
      <c r="T56" s="1"/>
      <c r="U56" s="1"/>
      <c r="V56" s="7">
        <v>6</v>
      </c>
      <c r="W56" s="83">
        <v>0.23</v>
      </c>
      <c r="X56" s="83">
        <v>0.4</v>
      </c>
      <c r="Y56" s="83">
        <v>0.51</v>
      </c>
      <c r="Z56" s="83">
        <v>0.76</v>
      </c>
      <c r="AA56" s="83">
        <v>1.74</v>
      </c>
      <c r="AB56" s="83">
        <v>3.29</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0.28000000000000003</v>
      </c>
      <c r="X57" s="83">
        <v>0.46</v>
      </c>
      <c r="Y57" s="83">
        <v>0.56000000000000005</v>
      </c>
      <c r="Z57" s="83">
        <v>0.81</v>
      </c>
      <c r="AA57" s="83">
        <v>1.77</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0.27</v>
      </c>
      <c r="X58" s="83">
        <v>0.45</v>
      </c>
      <c r="Y58" s="83">
        <v>0.56000000000000005</v>
      </c>
      <c r="Z58" s="83">
        <v>0.83</v>
      </c>
      <c r="AA58" s="83">
        <v>1.76</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0.28000000000000003</v>
      </c>
      <c r="X59" s="83">
        <v>0.47</v>
      </c>
      <c r="Y59" s="83">
        <v>0.59</v>
      </c>
      <c r="Z59" s="83">
        <v>0.86</v>
      </c>
      <c r="AA59" s="83">
        <v>1.77</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0.3</v>
      </c>
      <c r="X60" s="83">
        <v>0.49</v>
      </c>
      <c r="Y60" s="83">
        <v>0.62</v>
      </c>
      <c r="Z60" s="83">
        <v>0.9</v>
      </c>
      <c r="AA60" s="83">
        <v>1.78</v>
      </c>
      <c r="AB60" s="83">
        <v>2.72</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3.79</v>
      </c>
      <c r="T61" s="1"/>
      <c r="U61" s="1"/>
      <c r="V61" s="7">
        <v>11</v>
      </c>
      <c r="W61" s="83">
        <v>0.31</v>
      </c>
      <c r="X61" s="83">
        <v>0.5</v>
      </c>
      <c r="Y61" s="83">
        <v>0.63</v>
      </c>
      <c r="Z61" s="83">
        <v>0.92</v>
      </c>
      <c r="AA61" s="83">
        <v>1.79</v>
      </c>
      <c r="AB61" s="83">
        <v>2.73</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0.31</v>
      </c>
      <c r="X62" s="83">
        <v>0.51</v>
      </c>
      <c r="Y62" s="83">
        <v>0.64</v>
      </c>
      <c r="Z62" s="83">
        <v>0.93</v>
      </c>
      <c r="AA62" s="83">
        <v>1.8</v>
      </c>
      <c r="AB62" s="83">
        <v>2.74</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v>
      </c>
      <c r="AB63" s="83">
        <v>2.74</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0.64</v>
      </c>
      <c r="Z64" s="83">
        <v>0.93</v>
      </c>
      <c r="AA64" s="83">
        <v>1.8</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0.93</v>
      </c>
      <c r="AA65" s="83">
        <v>1.8</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0.32</v>
      </c>
      <c r="X66" s="83">
        <v>0.51</v>
      </c>
      <c r="Y66" s="83">
        <v>0.64</v>
      </c>
      <c r="Z66" s="83">
        <v>0.93</v>
      </c>
      <c r="AA66" s="83">
        <v>1.8</v>
      </c>
      <c r="AB66" s="83">
        <v>2.74</v>
      </c>
      <c r="AC66" s="83">
        <v>2.74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0.32</v>
      </c>
      <c r="X67" s="83">
        <v>0.51</v>
      </c>
      <c r="Y67" s="83">
        <v>0.64</v>
      </c>
      <c r="Z67" s="83">
        <v>0.93</v>
      </c>
      <c r="AA67" s="83">
        <v>1.8</v>
      </c>
      <c r="AB67" s="83">
        <v>2.74</v>
      </c>
      <c r="AC67" s="83">
        <v>2.74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0.63</v>
      </c>
      <c r="Z68" s="83">
        <v>0.92</v>
      </c>
      <c r="AA68" s="83">
        <v>1.79</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0.31</v>
      </c>
      <c r="X69" s="83">
        <v>0.5</v>
      </c>
      <c r="Y69" s="83">
        <v>0.63</v>
      </c>
      <c r="Z69" s="83">
        <v>0.92</v>
      </c>
      <c r="AA69" s="83">
        <v>1.79</v>
      </c>
      <c r="AB69" s="83">
        <v>2.73</v>
      </c>
      <c r="AC69" s="83">
        <v>2.73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0.31</v>
      </c>
      <c r="X70" s="83">
        <v>0.5</v>
      </c>
      <c r="Y70" s="83">
        <v>0.63</v>
      </c>
      <c r="Z70" s="83">
        <v>0.92</v>
      </c>
      <c r="AA70" s="83">
        <v>1.79</v>
      </c>
      <c r="AB70" s="83">
        <v>2.73</v>
      </c>
      <c r="AC70" s="83">
        <v>2.73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0.31</v>
      </c>
      <c r="X71" s="83">
        <v>0.5</v>
      </c>
      <c r="Y71" s="83">
        <v>0.63</v>
      </c>
      <c r="Z71" s="83">
        <v>0.92</v>
      </c>
      <c r="AA71" s="83">
        <v>1.79</v>
      </c>
      <c r="AB71" s="83">
        <v>2.73</v>
      </c>
      <c r="AC71" s="83">
        <v>2.73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0.31</v>
      </c>
      <c r="X72" s="83">
        <v>0.5</v>
      </c>
      <c r="Y72" s="83">
        <v>0.63</v>
      </c>
      <c r="Z72" s="83">
        <v>0.92</v>
      </c>
      <c r="AA72" s="83">
        <v>1.79</v>
      </c>
      <c r="AB72" s="83">
        <v>2.73</v>
      </c>
      <c r="AC72" s="83">
        <v>2.73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0.91</v>
      </c>
      <c r="AA73" s="83">
        <v>1.78</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0.3</v>
      </c>
      <c r="X74" s="83">
        <v>0.49</v>
      </c>
      <c r="Y74" s="83">
        <v>0.62</v>
      </c>
      <c r="Z74" s="83">
        <v>0.91</v>
      </c>
      <c r="AA74" s="83">
        <v>1.78</v>
      </c>
      <c r="AB74" s="83">
        <v>2.72</v>
      </c>
      <c r="AC74" s="83">
        <v>2.72</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v>
      </c>
      <c r="AA75" s="83">
        <v>1.77</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2.71</v>
      </c>
      <c r="AC76" s="83">
        <v>2.71</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0.89</v>
      </c>
      <c r="AA77" s="83">
        <v>1.76</v>
      </c>
      <c r="AB77" s="83">
        <v>2.71</v>
      </c>
      <c r="AC77" s="83">
        <v>2.71</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0.28000000000000003</v>
      </c>
      <c r="X78" s="83">
        <v>0.47</v>
      </c>
      <c r="Y78" s="83">
        <v>0.7</v>
      </c>
      <c r="Z78" s="83">
        <v>0.89</v>
      </c>
      <c r="AA78" s="83">
        <v>1.76</v>
      </c>
      <c r="AB78" s="83">
        <v>2.7</v>
      </c>
      <c r="AC78" s="83">
        <v>2.7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0.88</v>
      </c>
      <c r="AA79" s="83">
        <v>1.75</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0.27</v>
      </c>
      <c r="X80" s="84">
        <v>0.46</v>
      </c>
      <c r="Y80" s="84">
        <v>0.74</v>
      </c>
      <c r="Z80" s="84">
        <v>0.88</v>
      </c>
      <c r="AA80" s="84">
        <v>1.75</v>
      </c>
      <c r="AB80" s="84">
        <v>2.69</v>
      </c>
      <c r="AC80" s="84">
        <v>2.69</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0.08</v>
      </c>
      <c r="P11" s="82">
        <v>0.19</v>
      </c>
      <c r="Q11" s="82">
        <v>0.91</v>
      </c>
      <c r="R11" s="82">
        <v>3.01</v>
      </c>
      <c r="S11" s="82">
        <v>14.87</v>
      </c>
      <c r="T11" s="1"/>
      <c r="U11" s="141" t="s">
        <v>103</v>
      </c>
      <c r="V11" s="5">
        <v>1</v>
      </c>
      <c r="W11" s="82">
        <v>2.02</v>
      </c>
      <c r="X11" s="82">
        <v>2.15</v>
      </c>
      <c r="Y11" s="82">
        <v>2.39</v>
      </c>
      <c r="Z11" s="82">
        <v>3.12</v>
      </c>
      <c r="AA11" s="82">
        <v>4.25</v>
      </c>
      <c r="AB11" s="82">
        <v>7.37</v>
      </c>
      <c r="AC11" s="82">
        <v>14.87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0.05</v>
      </c>
      <c r="O12" s="83">
        <v>0.08</v>
      </c>
      <c r="P12" s="83">
        <v>0.21</v>
      </c>
      <c r="Q12" s="83">
        <v>0.98</v>
      </c>
      <c r="R12" s="83">
        <v>2.95</v>
      </c>
      <c r="S12" s="83">
        <v>11.9</v>
      </c>
      <c r="T12" s="1"/>
      <c r="U12" s="1"/>
      <c r="V12" s="7">
        <v>2</v>
      </c>
      <c r="W12" s="83">
        <v>1.98</v>
      </c>
      <c r="X12" s="83">
        <v>2.12</v>
      </c>
      <c r="Y12" s="83">
        <v>2.36</v>
      </c>
      <c r="Z12" s="83">
        <v>3.08</v>
      </c>
      <c r="AA12" s="83">
        <v>4.21</v>
      </c>
      <c r="AB12" s="83">
        <v>7.33</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1.02</v>
      </c>
      <c r="R13" s="83">
        <v>2.84</v>
      </c>
      <c r="S13" s="83">
        <v>9.65</v>
      </c>
      <c r="T13" s="1"/>
      <c r="U13" s="1"/>
      <c r="V13" s="7">
        <v>3</v>
      </c>
      <c r="W13" s="83">
        <v>1.94</v>
      </c>
      <c r="X13" s="83">
        <v>2.09</v>
      </c>
      <c r="Y13" s="83">
        <v>2.3199999999999998</v>
      </c>
      <c r="Z13" s="83">
        <v>2.97</v>
      </c>
      <c r="AA13" s="83">
        <v>4.13</v>
      </c>
      <c r="AB13" s="83">
        <v>7.25</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1.05</v>
      </c>
      <c r="R14" s="83">
        <v>2.71</v>
      </c>
      <c r="S14" s="83">
        <v>7.95</v>
      </c>
      <c r="T14" s="1"/>
      <c r="U14" s="1"/>
      <c r="V14" s="7">
        <v>4</v>
      </c>
      <c r="W14" s="83">
        <v>1.91</v>
      </c>
      <c r="X14" s="83">
        <v>2.0699999999999998</v>
      </c>
      <c r="Y14" s="83">
        <v>2.2999999999999998</v>
      </c>
      <c r="Z14" s="83">
        <v>2.95</v>
      </c>
      <c r="AA14" s="83">
        <v>4.07</v>
      </c>
      <c r="AB14" s="83">
        <v>7.19</v>
      </c>
      <c r="AC14" s="83">
        <v>7.95</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1.06</v>
      </c>
      <c r="R15" s="83">
        <v>2.58</v>
      </c>
      <c r="S15" s="83">
        <v>6.65</v>
      </c>
      <c r="T15" s="1"/>
      <c r="U15" s="1"/>
      <c r="V15" s="7">
        <v>5</v>
      </c>
      <c r="W15" s="83">
        <v>1.87</v>
      </c>
      <c r="X15" s="83">
        <v>2.04</v>
      </c>
      <c r="Y15" s="83">
        <v>2.2999999999999998</v>
      </c>
      <c r="Z15" s="83">
        <v>2.93</v>
      </c>
      <c r="AA15" s="83">
        <v>4.0199999999999996</v>
      </c>
      <c r="AB15" s="83">
        <v>7.14</v>
      </c>
      <c r="AC15" s="83">
        <v>7.14</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1.06</v>
      </c>
      <c r="R16" s="83">
        <v>2.4500000000000002</v>
      </c>
      <c r="S16" s="83">
        <v>5.65</v>
      </c>
      <c r="T16" s="1"/>
      <c r="U16" s="1"/>
      <c r="V16" s="7">
        <v>6</v>
      </c>
      <c r="W16" s="83">
        <v>1.84</v>
      </c>
      <c r="X16" s="83">
        <v>2.02</v>
      </c>
      <c r="Y16" s="83">
        <v>2.29</v>
      </c>
      <c r="Z16" s="83">
        <v>2.93</v>
      </c>
      <c r="AA16" s="83">
        <v>3.97</v>
      </c>
      <c r="AB16" s="83">
        <v>7.09</v>
      </c>
      <c r="AC16" s="83">
        <v>7.09</v>
      </c>
      <c r="AD16" s="1"/>
      <c r="AE16" s="1"/>
      <c r="AF16" s="7">
        <v>6</v>
      </c>
      <c r="AG16" s="83">
        <v>0.02</v>
      </c>
      <c r="AH16" s="83">
        <v>0.04</v>
      </c>
      <c r="AI16" s="83">
        <v>0.08</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1.05</v>
      </c>
      <c r="R17" s="83">
        <v>2.3199999999999998</v>
      </c>
      <c r="S17" s="83">
        <v>4.87</v>
      </c>
      <c r="T17" s="1"/>
      <c r="U17" s="1"/>
      <c r="V17" s="7">
        <v>7</v>
      </c>
      <c r="W17" s="83">
        <v>1.8</v>
      </c>
      <c r="X17" s="83">
        <v>1.99</v>
      </c>
      <c r="Y17" s="83">
        <v>2.2599999999999998</v>
      </c>
      <c r="Z17" s="83">
        <v>2.91</v>
      </c>
      <c r="AA17" s="83">
        <v>3.93</v>
      </c>
      <c r="AB17" s="83">
        <v>7.05</v>
      </c>
      <c r="AC17" s="83">
        <v>7.05</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1.04</v>
      </c>
      <c r="R18" s="83">
        <v>2.2000000000000002</v>
      </c>
      <c r="S18" s="83">
        <v>4.25</v>
      </c>
      <c r="T18" s="1"/>
      <c r="U18" s="1"/>
      <c r="V18" s="7">
        <v>8</v>
      </c>
      <c r="W18" s="83">
        <v>1.76</v>
      </c>
      <c r="X18" s="83">
        <v>1.96</v>
      </c>
      <c r="Y18" s="83">
        <v>2.2200000000000002</v>
      </c>
      <c r="Z18" s="83">
        <v>2.85</v>
      </c>
      <c r="AA18" s="83">
        <v>3.89</v>
      </c>
      <c r="AB18" s="83">
        <v>7.01</v>
      </c>
      <c r="AC18" s="83">
        <v>7.01</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1.03</v>
      </c>
      <c r="R19" s="83">
        <v>2.08</v>
      </c>
      <c r="S19" s="83">
        <v>3.74</v>
      </c>
      <c r="T19" s="1"/>
      <c r="U19" s="1"/>
      <c r="V19" s="7">
        <v>9</v>
      </c>
      <c r="W19" s="83">
        <v>1.72</v>
      </c>
      <c r="X19" s="83">
        <v>1.92</v>
      </c>
      <c r="Y19" s="83">
        <v>2.17</v>
      </c>
      <c r="Z19" s="83">
        <v>2.8</v>
      </c>
      <c r="AA19" s="83">
        <v>3.84</v>
      </c>
      <c r="AB19" s="83">
        <v>6.96</v>
      </c>
      <c r="AC19" s="83">
        <v>6.96</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0.28999999999999998</v>
      </c>
      <c r="Q20" s="83">
        <v>1.01</v>
      </c>
      <c r="R20" s="83">
        <v>1.96</v>
      </c>
      <c r="S20" s="83">
        <v>3.31</v>
      </c>
      <c r="T20" s="1"/>
      <c r="U20" s="1"/>
      <c r="V20" s="7">
        <v>10</v>
      </c>
      <c r="W20" s="83">
        <v>1.68</v>
      </c>
      <c r="X20" s="83">
        <v>1.89</v>
      </c>
      <c r="Y20" s="83">
        <v>2.13</v>
      </c>
      <c r="Z20" s="83">
        <v>2.76</v>
      </c>
      <c r="AA20" s="83">
        <v>3.8</v>
      </c>
      <c r="AB20" s="83">
        <v>6.92</v>
      </c>
      <c r="AC20" s="83">
        <v>6.92</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1.85</v>
      </c>
      <c r="S21" s="83">
        <v>2.96</v>
      </c>
      <c r="T21" s="1"/>
      <c r="U21" s="1"/>
      <c r="V21" s="7">
        <v>11</v>
      </c>
      <c r="W21" s="83">
        <v>1.65</v>
      </c>
      <c r="X21" s="83">
        <v>1.86</v>
      </c>
      <c r="Y21" s="83">
        <v>2.1</v>
      </c>
      <c r="Z21" s="83">
        <v>2.72</v>
      </c>
      <c r="AA21" s="83">
        <v>3.76</v>
      </c>
      <c r="AB21" s="83">
        <v>6.88</v>
      </c>
      <c r="AC21" s="83">
        <v>6.88</v>
      </c>
      <c r="AD21" s="1"/>
      <c r="AE21" s="1"/>
      <c r="AF21" s="7">
        <v>11</v>
      </c>
      <c r="AG21" s="83">
        <v>0.06</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v>
      </c>
      <c r="Q22" s="83">
        <v>0.96</v>
      </c>
      <c r="R22" s="83">
        <v>1.75</v>
      </c>
      <c r="S22" s="83">
        <v>2.65</v>
      </c>
      <c r="T22" s="1"/>
      <c r="U22" s="1"/>
      <c r="V22" s="7">
        <v>12</v>
      </c>
      <c r="W22" s="83">
        <v>1.61</v>
      </c>
      <c r="X22" s="83">
        <v>1.83</v>
      </c>
      <c r="Y22" s="83">
        <v>2.06</v>
      </c>
      <c r="Z22" s="83">
        <v>2.68</v>
      </c>
      <c r="AA22" s="83">
        <v>3.72</v>
      </c>
      <c r="AB22" s="83">
        <v>6.84</v>
      </c>
      <c r="AC22" s="83">
        <v>6.84</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0.93</v>
      </c>
      <c r="R23" s="83">
        <v>1.65</v>
      </c>
      <c r="S23" s="83">
        <v>2.39</v>
      </c>
      <c r="T23" s="1"/>
      <c r="U23" s="1"/>
      <c r="V23" s="7">
        <v>13</v>
      </c>
      <c r="W23" s="83">
        <v>1.58</v>
      </c>
      <c r="X23" s="83">
        <v>1.8</v>
      </c>
      <c r="Y23" s="83">
        <v>2.02</v>
      </c>
      <c r="Z23" s="83">
        <v>2.64</v>
      </c>
      <c r="AA23" s="83">
        <v>3.68</v>
      </c>
      <c r="AB23" s="83">
        <v>6.8</v>
      </c>
      <c r="AC23" s="83">
        <v>6.8</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0.08</v>
      </c>
      <c r="O24" s="83">
        <v>0.13</v>
      </c>
      <c r="P24" s="83">
        <v>0.31</v>
      </c>
      <c r="Q24" s="83">
        <v>0.91</v>
      </c>
      <c r="R24" s="83">
        <v>1.55</v>
      </c>
      <c r="S24" s="83">
        <v>2.16</v>
      </c>
      <c r="T24" s="1"/>
      <c r="U24" s="1"/>
      <c r="V24" s="7">
        <v>14</v>
      </c>
      <c r="W24" s="83">
        <v>1.54</v>
      </c>
      <c r="X24" s="83">
        <v>1.76</v>
      </c>
      <c r="Y24" s="83">
        <v>1.98</v>
      </c>
      <c r="Z24" s="83">
        <v>2.6</v>
      </c>
      <c r="AA24" s="83">
        <v>3.64</v>
      </c>
      <c r="AB24" s="83">
        <v>6.76</v>
      </c>
      <c r="AC24" s="83">
        <v>6.76</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0.88</v>
      </c>
      <c r="R25" s="83">
        <v>1.47</v>
      </c>
      <c r="S25" s="83">
        <v>1.97</v>
      </c>
      <c r="T25" s="1"/>
      <c r="U25" s="1"/>
      <c r="V25" s="7">
        <v>15</v>
      </c>
      <c r="W25" s="83">
        <v>1.5</v>
      </c>
      <c r="X25" s="83">
        <v>1.73</v>
      </c>
      <c r="Y25" s="83">
        <v>1.94</v>
      </c>
      <c r="Z25" s="83">
        <v>2.57</v>
      </c>
      <c r="AA25" s="83">
        <v>3.61</v>
      </c>
      <c r="AB25" s="83">
        <v>6.73</v>
      </c>
      <c r="AC25" s="83">
        <v>6.73</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0.85</v>
      </c>
      <c r="R26" s="83">
        <v>1.38</v>
      </c>
      <c r="S26" s="83">
        <v>1.79</v>
      </c>
      <c r="T26" s="1"/>
      <c r="U26" s="1"/>
      <c r="V26" s="7">
        <v>16</v>
      </c>
      <c r="W26" s="83">
        <v>1.47</v>
      </c>
      <c r="X26" s="83">
        <v>1.69</v>
      </c>
      <c r="Y26" s="83">
        <v>1.91</v>
      </c>
      <c r="Z26" s="83">
        <v>2.5299999999999998</v>
      </c>
      <c r="AA26" s="83">
        <v>3.57</v>
      </c>
      <c r="AB26" s="83">
        <v>6.69</v>
      </c>
      <c r="AC26" s="83">
        <v>6.69</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0.14000000000000001</v>
      </c>
      <c r="P27" s="83">
        <v>0.31</v>
      </c>
      <c r="Q27" s="83">
        <v>0.82</v>
      </c>
      <c r="R27" s="83">
        <v>1.3</v>
      </c>
      <c r="S27" s="83">
        <v>1.64</v>
      </c>
      <c r="T27" s="1"/>
      <c r="U27" s="1"/>
      <c r="V27" s="7">
        <v>17</v>
      </c>
      <c r="W27" s="83">
        <v>1.44</v>
      </c>
      <c r="X27" s="83">
        <v>1.66</v>
      </c>
      <c r="Y27" s="83">
        <v>1.88</v>
      </c>
      <c r="Z27" s="83">
        <v>2.5</v>
      </c>
      <c r="AA27" s="83">
        <v>3.54</v>
      </c>
      <c r="AB27" s="83">
        <v>6.66</v>
      </c>
      <c r="AC27" s="83">
        <v>6.66</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0.79</v>
      </c>
      <c r="R28" s="83">
        <v>1.23</v>
      </c>
      <c r="S28" s="83">
        <v>1.5</v>
      </c>
      <c r="T28" s="1"/>
      <c r="U28" s="1"/>
      <c r="V28" s="7">
        <v>18</v>
      </c>
      <c r="W28" s="83">
        <v>1.41</v>
      </c>
      <c r="X28" s="83">
        <v>1.63</v>
      </c>
      <c r="Y28" s="83">
        <v>1.85</v>
      </c>
      <c r="Z28" s="83">
        <v>2.4700000000000002</v>
      </c>
      <c r="AA28" s="83">
        <v>3.51</v>
      </c>
      <c r="AB28" s="83">
        <v>6.63</v>
      </c>
      <c r="AC28" s="83">
        <v>6.63</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0.77</v>
      </c>
      <c r="R29" s="83">
        <v>1.1599999999999999</v>
      </c>
      <c r="S29" s="83">
        <v>1.38</v>
      </c>
      <c r="T29" s="1"/>
      <c r="U29" s="1"/>
      <c r="V29" s="7">
        <v>19</v>
      </c>
      <c r="W29" s="83">
        <v>1.38</v>
      </c>
      <c r="X29" s="83">
        <v>1.6</v>
      </c>
      <c r="Y29" s="83">
        <v>1.82</v>
      </c>
      <c r="Z29" s="83">
        <v>2.44</v>
      </c>
      <c r="AA29" s="83">
        <v>3.48</v>
      </c>
      <c r="AB29" s="83">
        <v>6.6</v>
      </c>
      <c r="AC29" s="83">
        <v>6.6</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0.74</v>
      </c>
      <c r="R30" s="83">
        <v>1.1000000000000001</v>
      </c>
      <c r="S30" s="83">
        <v>1.27</v>
      </c>
      <c r="T30" s="1"/>
      <c r="U30" s="1"/>
      <c r="V30" s="7">
        <v>20</v>
      </c>
      <c r="W30" s="83">
        <v>1.35</v>
      </c>
      <c r="X30" s="83">
        <v>1.57</v>
      </c>
      <c r="Y30" s="83">
        <v>1.79</v>
      </c>
      <c r="Z30" s="83">
        <v>2.41</v>
      </c>
      <c r="AA30" s="83">
        <v>3.45</v>
      </c>
      <c r="AB30" s="83">
        <v>6.57</v>
      </c>
      <c r="AC30" s="83">
        <v>6.57</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0.15</v>
      </c>
      <c r="P31" s="83">
        <v>0.31</v>
      </c>
      <c r="Q31" s="83">
        <v>0.71</v>
      </c>
      <c r="R31" s="83">
        <v>1.04</v>
      </c>
      <c r="S31" s="83">
        <v>1.17</v>
      </c>
      <c r="T31" s="1"/>
      <c r="U31" s="1"/>
      <c r="V31" s="7">
        <v>21</v>
      </c>
      <c r="W31" s="83">
        <v>1.32</v>
      </c>
      <c r="X31" s="83">
        <v>1.55</v>
      </c>
      <c r="Y31" s="83">
        <v>1.76</v>
      </c>
      <c r="Z31" s="83">
        <v>2.39</v>
      </c>
      <c r="AA31" s="83">
        <v>3.43</v>
      </c>
      <c r="AB31" s="83">
        <v>6.55</v>
      </c>
      <c r="AC31" s="83">
        <v>6.55</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0.69</v>
      </c>
      <c r="R32" s="83">
        <v>0.98</v>
      </c>
      <c r="S32" s="83">
        <v>1.0900000000000001</v>
      </c>
      <c r="T32" s="1"/>
      <c r="U32" s="1"/>
      <c r="V32" s="7">
        <v>22</v>
      </c>
      <c r="W32" s="83">
        <v>1.29</v>
      </c>
      <c r="X32" s="83">
        <v>1.52</v>
      </c>
      <c r="Y32" s="83">
        <v>1.73</v>
      </c>
      <c r="Z32" s="83">
        <v>2.36</v>
      </c>
      <c r="AA32" s="83">
        <v>3.4</v>
      </c>
      <c r="AB32" s="83">
        <v>6.52</v>
      </c>
      <c r="AC32" s="83">
        <v>6.52</v>
      </c>
      <c r="AD32" s="1"/>
      <c r="AE32" s="1"/>
      <c r="AF32" s="7">
        <v>22</v>
      </c>
      <c r="AG32" s="83">
        <v>0.13</v>
      </c>
      <c r="AH32" s="83">
        <v>0.14000000000000001</v>
      </c>
      <c r="AI32" s="83">
        <v>0.27</v>
      </c>
      <c r="AJ32" s="83">
        <v>0.3</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0.66</v>
      </c>
      <c r="R33" s="83">
        <v>0.93</v>
      </c>
      <c r="S33" s="83">
        <v>1.01</v>
      </c>
      <c r="T33" s="1"/>
      <c r="U33" s="1"/>
      <c r="V33" s="7">
        <v>23</v>
      </c>
      <c r="W33" s="83">
        <v>1.27</v>
      </c>
      <c r="X33" s="83">
        <v>1.49</v>
      </c>
      <c r="Y33" s="83">
        <v>1.71</v>
      </c>
      <c r="Z33" s="83">
        <v>2.33</v>
      </c>
      <c r="AA33" s="83">
        <v>3.37</v>
      </c>
      <c r="AB33" s="83">
        <v>6.49</v>
      </c>
      <c r="AC33" s="83">
        <v>6.49</v>
      </c>
      <c r="AD33" s="1"/>
      <c r="AE33" s="1"/>
      <c r="AF33" s="7">
        <v>23</v>
      </c>
      <c r="AG33" s="83">
        <v>0.13</v>
      </c>
      <c r="AH33" s="83">
        <v>0.14000000000000001</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0.64</v>
      </c>
      <c r="R34" s="83">
        <v>0.88</v>
      </c>
      <c r="S34" s="83">
        <v>0.93</v>
      </c>
      <c r="T34" s="1"/>
      <c r="U34" s="1"/>
      <c r="V34" s="7">
        <v>24</v>
      </c>
      <c r="W34" s="83">
        <v>1.24</v>
      </c>
      <c r="X34" s="83">
        <v>1.47</v>
      </c>
      <c r="Y34" s="83">
        <v>1.68</v>
      </c>
      <c r="Z34" s="83">
        <v>2.31</v>
      </c>
      <c r="AA34" s="83">
        <v>3.35</v>
      </c>
      <c r="AB34" s="83">
        <v>6.46</v>
      </c>
      <c r="AC34" s="83">
        <v>6.46</v>
      </c>
      <c r="AD34" s="1"/>
      <c r="AE34" s="1"/>
      <c r="AF34" s="7">
        <v>24</v>
      </c>
      <c r="AG34" s="83">
        <v>0.14000000000000001</v>
      </c>
      <c r="AH34" s="83">
        <v>0.15</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0.3</v>
      </c>
      <c r="Q35" s="83">
        <v>0.61</v>
      </c>
      <c r="R35" s="83">
        <v>0.83</v>
      </c>
      <c r="S35" s="83">
        <v>0.87</v>
      </c>
      <c r="T35" s="1"/>
      <c r="U35" s="1"/>
      <c r="V35" s="7">
        <v>25</v>
      </c>
      <c r="W35" s="83">
        <v>1.22</v>
      </c>
      <c r="X35" s="83">
        <v>1.44</v>
      </c>
      <c r="Y35" s="83">
        <v>1.65</v>
      </c>
      <c r="Z35" s="83">
        <v>2.2799999999999998</v>
      </c>
      <c r="AA35" s="83">
        <v>3.32</v>
      </c>
      <c r="AB35" s="83">
        <v>6.44</v>
      </c>
      <c r="AC35" s="83">
        <v>6.44</v>
      </c>
      <c r="AD35" s="1"/>
      <c r="AE35" s="1"/>
      <c r="AF35" s="7">
        <v>25</v>
      </c>
      <c r="AG35" s="83">
        <v>0.15</v>
      </c>
      <c r="AH35" s="83">
        <v>0.16</v>
      </c>
      <c r="AI35" s="83">
        <v>0.3</v>
      </c>
      <c r="AJ35" s="83">
        <v>0.35</v>
      </c>
      <c r="AK35" s="83">
        <v>0.7</v>
      </c>
      <c r="AL35" s="83">
        <v>0.28999999999999998</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0.15</v>
      </c>
      <c r="P36" s="83">
        <v>0.28999999999999998</v>
      </c>
      <c r="Q36" s="83">
        <v>0.59</v>
      </c>
      <c r="R36" s="83">
        <v>0.79</v>
      </c>
      <c r="S36" s="83">
        <v>0.81</v>
      </c>
      <c r="T36" s="1"/>
      <c r="U36" s="1"/>
      <c r="V36" s="7">
        <v>26</v>
      </c>
      <c r="W36" s="83">
        <v>1.19</v>
      </c>
      <c r="X36" s="83">
        <v>1.41</v>
      </c>
      <c r="Y36" s="83">
        <v>1.63</v>
      </c>
      <c r="Z36" s="83">
        <v>2.2599999999999998</v>
      </c>
      <c r="AA36" s="83">
        <v>3.29</v>
      </c>
      <c r="AB36" s="83">
        <v>6.41</v>
      </c>
      <c r="AC36" s="83">
        <v>6.41</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0.75</v>
      </c>
      <c r="S37" s="83">
        <v>0.75</v>
      </c>
      <c r="T37" s="1"/>
      <c r="U37" s="1"/>
      <c r="V37" s="7">
        <v>27</v>
      </c>
      <c r="W37" s="83">
        <v>1.17</v>
      </c>
      <c r="X37" s="83">
        <v>1.39</v>
      </c>
      <c r="Y37" s="83">
        <v>1.6</v>
      </c>
      <c r="Z37" s="83">
        <v>2.23</v>
      </c>
      <c r="AA37" s="83">
        <v>3.27</v>
      </c>
      <c r="AB37" s="83">
        <v>6.39</v>
      </c>
      <c r="AC37" s="83">
        <v>6.39</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0.71</v>
      </c>
      <c r="S38" s="83">
        <v>0.7</v>
      </c>
      <c r="T38" s="1"/>
      <c r="U38" s="1"/>
      <c r="V38" s="7">
        <v>28</v>
      </c>
      <c r="W38" s="83">
        <v>1.1399999999999999</v>
      </c>
      <c r="X38" s="83">
        <v>1.37</v>
      </c>
      <c r="Y38" s="83">
        <v>1.58</v>
      </c>
      <c r="Z38" s="83">
        <v>2.21</v>
      </c>
      <c r="AA38" s="83">
        <v>3.25</v>
      </c>
      <c r="AB38" s="83">
        <v>6.37</v>
      </c>
      <c r="AC38" s="83">
        <v>6.37</v>
      </c>
      <c r="AD38" s="1"/>
      <c r="AE38" s="1"/>
      <c r="AF38" s="7">
        <v>28</v>
      </c>
      <c r="AG38" s="83">
        <v>0.16</v>
      </c>
      <c r="AH38" s="83">
        <v>0.18</v>
      </c>
      <c r="AI38" s="83">
        <v>0.34</v>
      </c>
      <c r="AJ38" s="83">
        <v>0.4</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0.66</v>
      </c>
      <c r="T39" s="1"/>
      <c r="U39" s="1"/>
      <c r="V39" s="7">
        <v>29</v>
      </c>
      <c r="W39" s="83">
        <v>1.1200000000000001</v>
      </c>
      <c r="X39" s="83">
        <v>1.34</v>
      </c>
      <c r="Y39" s="83">
        <v>1.56</v>
      </c>
      <c r="Z39" s="83">
        <v>2.1800000000000002</v>
      </c>
      <c r="AA39" s="83">
        <v>3.22</v>
      </c>
      <c r="AB39" s="83">
        <v>6.34</v>
      </c>
      <c r="AC39" s="83">
        <v>6.34</v>
      </c>
      <c r="AD39" s="1"/>
      <c r="AE39" s="1"/>
      <c r="AF39" s="7">
        <v>29</v>
      </c>
      <c r="AG39" s="83">
        <v>0.17</v>
      </c>
      <c r="AH39" s="83">
        <v>0.18</v>
      </c>
      <c r="AI39" s="83">
        <v>0.35</v>
      </c>
      <c r="AJ39" s="83">
        <v>0.41</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0.64</v>
      </c>
      <c r="S40" s="84">
        <v>0.61</v>
      </c>
      <c r="T40" s="1"/>
      <c r="U40" s="1"/>
      <c r="V40" s="9">
        <v>30</v>
      </c>
      <c r="W40" s="84">
        <v>1.1000000000000001</v>
      </c>
      <c r="X40" s="84">
        <v>1.32</v>
      </c>
      <c r="Y40" s="84">
        <v>1.54</v>
      </c>
      <c r="Z40" s="84">
        <v>2.16</v>
      </c>
      <c r="AA40" s="84">
        <v>3.2</v>
      </c>
      <c r="AB40" s="84">
        <v>6.32</v>
      </c>
      <c r="AC40" s="84">
        <v>6.32</v>
      </c>
      <c r="AD40" s="1"/>
      <c r="AE40" s="1"/>
      <c r="AF40" s="9">
        <v>30</v>
      </c>
      <c r="AG40" s="84">
        <v>0.18</v>
      </c>
      <c r="AH40" s="84">
        <v>0.19</v>
      </c>
      <c r="AI40" s="84">
        <v>0.36</v>
      </c>
      <c r="AJ40" s="84">
        <v>0.43</v>
      </c>
      <c r="AK40" s="84">
        <v>0.79</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0.14000000000000001</v>
      </c>
      <c r="Q51" s="82">
        <v>0.59</v>
      </c>
      <c r="R51" s="82">
        <v>3.66</v>
      </c>
      <c r="S51" s="82">
        <v>38.520000000000003</v>
      </c>
      <c r="T51" s="1"/>
      <c r="U51" s="140" t="s">
        <v>103</v>
      </c>
      <c r="V51" s="5">
        <v>1</v>
      </c>
      <c r="W51" s="82">
        <v>1.97</v>
      </c>
      <c r="X51" s="82">
        <v>2.1</v>
      </c>
      <c r="Y51" s="82">
        <v>2.16</v>
      </c>
      <c r="Z51" s="82">
        <v>2.38</v>
      </c>
      <c r="AA51" s="82">
        <v>3.57</v>
      </c>
      <c r="AB51" s="82">
        <v>4.54</v>
      </c>
      <c r="AC51" s="82">
        <v>38.520000000000003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0.16</v>
      </c>
      <c r="Q52" s="83">
        <v>0.72</v>
      </c>
      <c r="R52" s="83">
        <v>4.12</v>
      </c>
      <c r="S52" s="83">
        <v>28.6</v>
      </c>
      <c r="T52" s="1"/>
      <c r="U52" s="1"/>
      <c r="V52" s="7">
        <v>2</v>
      </c>
      <c r="W52" s="83">
        <v>1.93</v>
      </c>
      <c r="X52" s="83">
        <v>2.06</v>
      </c>
      <c r="Y52" s="83">
        <v>2.13</v>
      </c>
      <c r="Z52" s="83">
        <v>2.35</v>
      </c>
      <c r="AA52" s="83">
        <v>3.54</v>
      </c>
      <c r="AB52" s="83">
        <v>4.5</v>
      </c>
      <c r="AC52" s="83">
        <v>28.6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0.18</v>
      </c>
      <c r="Q53" s="83">
        <v>0.85</v>
      </c>
      <c r="R53" s="83">
        <v>4.26</v>
      </c>
      <c r="S53" s="83">
        <v>21.45</v>
      </c>
      <c r="T53" s="1"/>
      <c r="U53" s="1"/>
      <c r="V53" s="7">
        <v>3</v>
      </c>
      <c r="W53" s="83">
        <v>1.88</v>
      </c>
      <c r="X53" s="83">
        <v>2.02</v>
      </c>
      <c r="Y53" s="83">
        <v>2.1</v>
      </c>
      <c r="Z53" s="83">
        <v>2.35</v>
      </c>
      <c r="AA53" s="83">
        <v>3.44</v>
      </c>
      <c r="AB53" s="83">
        <v>4.4000000000000004</v>
      </c>
      <c r="AC53" s="83">
        <v>21.45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0.2</v>
      </c>
      <c r="Q54" s="83">
        <v>0.95</v>
      </c>
      <c r="R54" s="83">
        <v>4.2300000000000004</v>
      </c>
      <c r="S54" s="83">
        <v>16.46</v>
      </c>
      <c r="T54" s="1"/>
      <c r="U54" s="1"/>
      <c r="V54" s="7">
        <v>4</v>
      </c>
      <c r="W54" s="83">
        <v>1.84</v>
      </c>
      <c r="X54" s="83">
        <v>1.98</v>
      </c>
      <c r="Y54" s="83">
        <v>2.08</v>
      </c>
      <c r="Z54" s="83">
        <v>2.34</v>
      </c>
      <c r="AA54" s="83">
        <v>3.37</v>
      </c>
      <c r="AB54" s="83">
        <v>4.32</v>
      </c>
      <c r="AC54" s="83">
        <v>16.46</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1.04</v>
      </c>
      <c r="R55" s="83">
        <v>4.1100000000000003</v>
      </c>
      <c r="S55" s="83">
        <v>12.97</v>
      </c>
      <c r="T55" s="1"/>
      <c r="U55" s="1"/>
      <c r="V55" s="7">
        <v>5</v>
      </c>
      <c r="W55" s="83">
        <v>1.79</v>
      </c>
      <c r="X55" s="83">
        <v>1.95</v>
      </c>
      <c r="Y55" s="83">
        <v>2.0699999999999998</v>
      </c>
      <c r="Z55" s="83">
        <v>2.31</v>
      </c>
      <c r="AA55" s="83">
        <v>3.32</v>
      </c>
      <c r="AB55" s="83">
        <v>4.26</v>
      </c>
      <c r="AC55" s="83">
        <v>12.97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0.23</v>
      </c>
      <c r="Q56" s="83">
        <v>1.1100000000000001</v>
      </c>
      <c r="R56" s="83">
        <v>3.94</v>
      </c>
      <c r="S56" s="83">
        <v>10.46</v>
      </c>
      <c r="T56" s="1"/>
      <c r="U56" s="1"/>
      <c r="V56" s="7">
        <v>6</v>
      </c>
      <c r="W56" s="83">
        <v>1.76</v>
      </c>
      <c r="X56" s="83">
        <v>1.93</v>
      </c>
      <c r="Y56" s="83">
        <v>2.04</v>
      </c>
      <c r="Z56" s="83">
        <v>2.29</v>
      </c>
      <c r="AA56" s="83">
        <v>3.27</v>
      </c>
      <c r="AB56" s="83">
        <v>4.21</v>
      </c>
      <c r="AC56" s="83">
        <v>10.46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1.1599999999999999</v>
      </c>
      <c r="R57" s="83">
        <v>3.74</v>
      </c>
      <c r="S57" s="83">
        <v>8.6199999999999992</v>
      </c>
      <c r="T57" s="1"/>
      <c r="U57" s="1"/>
      <c r="V57" s="7">
        <v>7</v>
      </c>
      <c r="W57" s="83">
        <v>1.73</v>
      </c>
      <c r="X57" s="83">
        <v>1.91</v>
      </c>
      <c r="Y57" s="83">
        <v>2.02</v>
      </c>
      <c r="Z57" s="83">
        <v>2.27</v>
      </c>
      <c r="AA57" s="83">
        <v>3.22</v>
      </c>
      <c r="AB57" s="83">
        <v>4.17</v>
      </c>
      <c r="AC57" s="83">
        <v>8.6199999999999992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v>
      </c>
      <c r="R58" s="83">
        <v>3.54</v>
      </c>
      <c r="S58" s="83">
        <v>7.22</v>
      </c>
      <c r="T58" s="1"/>
      <c r="U58" s="1"/>
      <c r="V58" s="7">
        <v>8</v>
      </c>
      <c r="W58" s="83">
        <v>1.69</v>
      </c>
      <c r="X58" s="83">
        <v>1.87</v>
      </c>
      <c r="Y58" s="83">
        <v>1.99</v>
      </c>
      <c r="Z58" s="83">
        <v>2.25</v>
      </c>
      <c r="AA58" s="83">
        <v>3.18</v>
      </c>
      <c r="AB58" s="83">
        <v>4.13</v>
      </c>
      <c r="AC58" s="83">
        <v>7.22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1.22</v>
      </c>
      <c r="R59" s="83">
        <v>3.34</v>
      </c>
      <c r="S59" s="83">
        <v>6.13</v>
      </c>
      <c r="T59" s="1"/>
      <c r="U59" s="1"/>
      <c r="V59" s="7">
        <v>9</v>
      </c>
      <c r="W59" s="83">
        <v>1.65</v>
      </c>
      <c r="X59" s="83">
        <v>1.84</v>
      </c>
      <c r="Y59" s="83">
        <v>1.96</v>
      </c>
      <c r="Z59" s="83">
        <v>2.2400000000000002</v>
      </c>
      <c r="AA59" s="83">
        <v>3.14</v>
      </c>
      <c r="AB59" s="83">
        <v>4.08</v>
      </c>
      <c r="AC59" s="83">
        <v>6.13</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1.24</v>
      </c>
      <c r="R60" s="83">
        <v>3.14</v>
      </c>
      <c r="S60" s="83">
        <v>5.27</v>
      </c>
      <c r="T60" s="1"/>
      <c r="U60" s="1"/>
      <c r="V60" s="7">
        <v>10</v>
      </c>
      <c r="W60" s="83">
        <v>1.61</v>
      </c>
      <c r="X60" s="83">
        <v>1.81</v>
      </c>
      <c r="Y60" s="83">
        <v>1.93</v>
      </c>
      <c r="Z60" s="83">
        <v>2.2200000000000002</v>
      </c>
      <c r="AA60" s="83">
        <v>3.1</v>
      </c>
      <c r="AB60" s="83">
        <v>4.04</v>
      </c>
      <c r="AC60" s="83">
        <v>5.27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0.32</v>
      </c>
      <c r="Q61" s="83">
        <v>1.24</v>
      </c>
      <c r="R61" s="83">
        <v>2.94</v>
      </c>
      <c r="S61" s="83">
        <v>4.5599999999999996</v>
      </c>
      <c r="T61" s="1"/>
      <c r="U61" s="1"/>
      <c r="V61" s="7">
        <v>11</v>
      </c>
      <c r="W61" s="83">
        <v>1.57</v>
      </c>
      <c r="X61" s="83">
        <v>1.77</v>
      </c>
      <c r="Y61" s="83">
        <v>1.9</v>
      </c>
      <c r="Z61" s="83">
        <v>2.1800000000000002</v>
      </c>
      <c r="AA61" s="83">
        <v>3.06</v>
      </c>
      <c r="AB61" s="83">
        <v>4</v>
      </c>
      <c r="AC61" s="83">
        <v>4.5599999999999996</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0.34</v>
      </c>
      <c r="Q62" s="83">
        <v>1.24</v>
      </c>
      <c r="R62" s="83">
        <v>2.75</v>
      </c>
      <c r="S62" s="83">
        <v>3.98</v>
      </c>
      <c r="T62" s="1"/>
      <c r="U62" s="1"/>
      <c r="V62" s="7">
        <v>12</v>
      </c>
      <c r="W62" s="83">
        <v>1.53</v>
      </c>
      <c r="X62" s="83">
        <v>1.73</v>
      </c>
      <c r="Y62" s="83">
        <v>1.86</v>
      </c>
      <c r="Z62" s="83">
        <v>2.14</v>
      </c>
      <c r="AA62" s="83">
        <v>3.01</v>
      </c>
      <c r="AB62" s="83">
        <v>3.96</v>
      </c>
      <c r="AC62" s="83">
        <v>3.98</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1.23</v>
      </c>
      <c r="R63" s="83">
        <v>2.58</v>
      </c>
      <c r="S63" s="83">
        <v>3.5</v>
      </c>
      <c r="T63" s="1"/>
      <c r="U63" s="1"/>
      <c r="V63" s="7">
        <v>13</v>
      </c>
      <c r="W63" s="83">
        <v>1.49</v>
      </c>
      <c r="X63" s="83">
        <v>1.69</v>
      </c>
      <c r="Y63" s="83">
        <v>1.82</v>
      </c>
      <c r="Z63" s="83">
        <v>2.1</v>
      </c>
      <c r="AA63" s="83">
        <v>2.97</v>
      </c>
      <c r="AB63" s="83">
        <v>3.92</v>
      </c>
      <c r="AC63" s="83">
        <v>3.92</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1.21</v>
      </c>
      <c r="R64" s="83">
        <v>2.41</v>
      </c>
      <c r="S64" s="83">
        <v>3.09</v>
      </c>
      <c r="T64" s="1"/>
      <c r="U64" s="1"/>
      <c r="V64" s="7">
        <v>14</v>
      </c>
      <c r="W64" s="83">
        <v>1.46</v>
      </c>
      <c r="X64" s="83">
        <v>1.65</v>
      </c>
      <c r="Y64" s="83">
        <v>1.78</v>
      </c>
      <c r="Z64" s="83">
        <v>2.0699999999999998</v>
      </c>
      <c r="AA64" s="83">
        <v>2.94</v>
      </c>
      <c r="AB64" s="83">
        <v>3.88</v>
      </c>
      <c r="AC64" s="83">
        <v>3.88</v>
      </c>
      <c r="AD64" s="1"/>
      <c r="AE64" s="1"/>
      <c r="AF64" s="7">
        <v>14</v>
      </c>
      <c r="AG64" s="83">
        <v>0.04</v>
      </c>
      <c r="AH64" s="83">
        <v>0.08</v>
      </c>
      <c r="AI64" s="83">
        <v>0.28000000000000003</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1.19</v>
      </c>
      <c r="R65" s="83">
        <v>2.25</v>
      </c>
      <c r="S65" s="83">
        <v>2.74</v>
      </c>
      <c r="T65" s="1"/>
      <c r="U65" s="1"/>
      <c r="V65" s="7">
        <v>15</v>
      </c>
      <c r="W65" s="83">
        <v>1.42</v>
      </c>
      <c r="X65" s="83">
        <v>1.62</v>
      </c>
      <c r="Y65" s="83">
        <v>1.74</v>
      </c>
      <c r="Z65" s="83">
        <v>2.0299999999999998</v>
      </c>
      <c r="AA65" s="83">
        <v>2.9</v>
      </c>
      <c r="AB65" s="83">
        <v>3.85</v>
      </c>
      <c r="AC65" s="83">
        <v>3.85</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1.1599999999999999</v>
      </c>
      <c r="R66" s="83">
        <v>2.1</v>
      </c>
      <c r="S66" s="83">
        <v>2.44</v>
      </c>
      <c r="T66" s="1"/>
      <c r="U66" s="1"/>
      <c r="V66" s="7">
        <v>16</v>
      </c>
      <c r="W66" s="83">
        <v>1.39</v>
      </c>
      <c r="X66" s="83">
        <v>1.58</v>
      </c>
      <c r="Y66" s="83">
        <v>1.71</v>
      </c>
      <c r="Z66" s="83">
        <v>2</v>
      </c>
      <c r="AA66" s="83">
        <v>2.87</v>
      </c>
      <c r="AB66" s="83">
        <v>3.81</v>
      </c>
      <c r="AC66" s="83">
        <v>3.81</v>
      </c>
      <c r="AD66" s="1"/>
      <c r="AE66" s="1"/>
      <c r="AF66" s="7">
        <v>16</v>
      </c>
      <c r="AG66" s="83">
        <v>0.04</v>
      </c>
      <c r="AH66" s="83">
        <v>0.09</v>
      </c>
      <c r="AI66" s="83">
        <v>0.32</v>
      </c>
      <c r="AJ66" s="83">
        <v>0.18</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1.1399999999999999</v>
      </c>
      <c r="R67" s="83">
        <v>1.96</v>
      </c>
      <c r="S67" s="83">
        <v>2.19</v>
      </c>
      <c r="T67" s="1"/>
      <c r="U67" s="1"/>
      <c r="V67" s="7">
        <v>17</v>
      </c>
      <c r="W67" s="83">
        <v>1.35</v>
      </c>
      <c r="X67" s="83">
        <v>1.55</v>
      </c>
      <c r="Y67" s="83">
        <v>1.68</v>
      </c>
      <c r="Z67" s="83">
        <v>1.96</v>
      </c>
      <c r="AA67" s="83">
        <v>2.83</v>
      </c>
      <c r="AB67" s="83">
        <v>3.78</v>
      </c>
      <c r="AC67" s="83">
        <v>3.78</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1.1100000000000001</v>
      </c>
      <c r="R68" s="83">
        <v>1.83</v>
      </c>
      <c r="S68" s="83">
        <v>1.96</v>
      </c>
      <c r="T68" s="1"/>
      <c r="U68" s="1"/>
      <c r="V68" s="7">
        <v>18</v>
      </c>
      <c r="W68" s="83">
        <v>1.32</v>
      </c>
      <c r="X68" s="83">
        <v>1.52</v>
      </c>
      <c r="Y68" s="83">
        <v>1.65</v>
      </c>
      <c r="Z68" s="83">
        <v>1.93</v>
      </c>
      <c r="AA68" s="83">
        <v>2.8</v>
      </c>
      <c r="AB68" s="83">
        <v>3.75</v>
      </c>
      <c r="AC68" s="83">
        <v>3.75</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1.07</v>
      </c>
      <c r="R69" s="83">
        <v>1.72</v>
      </c>
      <c r="S69" s="83">
        <v>1.77</v>
      </c>
      <c r="T69" s="1"/>
      <c r="U69" s="1"/>
      <c r="V69" s="7">
        <v>19</v>
      </c>
      <c r="W69" s="83">
        <v>1.29</v>
      </c>
      <c r="X69" s="83">
        <v>1.49</v>
      </c>
      <c r="Y69" s="83">
        <v>1.62</v>
      </c>
      <c r="Z69" s="83">
        <v>1.91</v>
      </c>
      <c r="AA69" s="83">
        <v>2.78</v>
      </c>
      <c r="AB69" s="83">
        <v>3.72</v>
      </c>
      <c r="AC69" s="83">
        <v>3.72</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v>
      </c>
      <c r="Q70" s="83">
        <v>1.04</v>
      </c>
      <c r="R70" s="83">
        <v>1.6</v>
      </c>
      <c r="S70" s="83">
        <v>1.6</v>
      </c>
      <c r="T70" s="1"/>
      <c r="U70" s="1"/>
      <c r="V70" s="7">
        <v>20</v>
      </c>
      <c r="W70" s="83">
        <v>1.27</v>
      </c>
      <c r="X70" s="83">
        <v>1.46</v>
      </c>
      <c r="Y70" s="83">
        <v>1.59</v>
      </c>
      <c r="Z70" s="83">
        <v>1.88</v>
      </c>
      <c r="AA70" s="83">
        <v>2.75</v>
      </c>
      <c r="AB70" s="83">
        <v>3.69</v>
      </c>
      <c r="AC70" s="83">
        <v>3.69</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0.41</v>
      </c>
      <c r="Q71" s="83">
        <v>1.01</v>
      </c>
      <c r="R71" s="83">
        <v>1.5</v>
      </c>
      <c r="S71" s="83">
        <v>1.45</v>
      </c>
      <c r="T71" s="1"/>
      <c r="U71" s="1"/>
      <c r="V71" s="7">
        <v>21</v>
      </c>
      <c r="W71" s="83">
        <v>1.24</v>
      </c>
      <c r="X71" s="83">
        <v>1.44</v>
      </c>
      <c r="Y71" s="83">
        <v>1.56</v>
      </c>
      <c r="Z71" s="83">
        <v>1.85</v>
      </c>
      <c r="AA71" s="83">
        <v>2.72</v>
      </c>
      <c r="AB71" s="83">
        <v>3.67</v>
      </c>
      <c r="AC71" s="83">
        <v>3.67</v>
      </c>
      <c r="AD71" s="1"/>
      <c r="AE71" s="1"/>
      <c r="AF71" s="7">
        <v>21</v>
      </c>
      <c r="AG71" s="83">
        <v>0.05</v>
      </c>
      <c r="AH71" s="83">
        <v>0.11</v>
      </c>
      <c r="AI71" s="83">
        <v>0.42</v>
      </c>
      <c r="AJ71" s="83">
        <v>0.26</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0.98</v>
      </c>
      <c r="R72" s="83">
        <v>1.4</v>
      </c>
      <c r="S72" s="83">
        <v>1.31</v>
      </c>
      <c r="T72" s="1"/>
      <c r="U72" s="1"/>
      <c r="V72" s="7">
        <v>22</v>
      </c>
      <c r="W72" s="83">
        <v>1.21</v>
      </c>
      <c r="X72" s="83">
        <v>1.41</v>
      </c>
      <c r="Y72" s="83">
        <v>1.54</v>
      </c>
      <c r="Z72" s="83">
        <v>1.82</v>
      </c>
      <c r="AA72" s="83">
        <v>2.69</v>
      </c>
      <c r="AB72" s="83">
        <v>3.64</v>
      </c>
      <c r="AC72" s="83">
        <v>3.64</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0.94</v>
      </c>
      <c r="R73" s="83">
        <v>1.31</v>
      </c>
      <c r="S73" s="83">
        <v>1.2</v>
      </c>
      <c r="T73" s="1"/>
      <c r="U73" s="1"/>
      <c r="V73" s="7">
        <v>23</v>
      </c>
      <c r="W73" s="83">
        <v>1.19</v>
      </c>
      <c r="X73" s="83">
        <v>1.38</v>
      </c>
      <c r="Y73" s="83">
        <v>1.51</v>
      </c>
      <c r="Z73" s="83">
        <v>1.8</v>
      </c>
      <c r="AA73" s="83">
        <v>2.67</v>
      </c>
      <c r="AB73" s="83">
        <v>3.61</v>
      </c>
      <c r="AC73" s="83">
        <v>3.61</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0.91</v>
      </c>
      <c r="R74" s="83">
        <v>1.23</v>
      </c>
      <c r="S74" s="83">
        <v>1.0900000000000001</v>
      </c>
      <c r="T74" s="1"/>
      <c r="U74" s="1"/>
      <c r="V74" s="7">
        <v>24</v>
      </c>
      <c r="W74" s="83">
        <v>1.1599999999999999</v>
      </c>
      <c r="X74" s="83">
        <v>1.35</v>
      </c>
      <c r="Y74" s="83">
        <v>1.48</v>
      </c>
      <c r="Z74" s="83">
        <v>1.77</v>
      </c>
      <c r="AA74" s="83">
        <v>2.64</v>
      </c>
      <c r="AB74" s="83">
        <v>3.58</v>
      </c>
      <c r="AC74" s="83">
        <v>3.58</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0.88</v>
      </c>
      <c r="R75" s="83">
        <v>1.1499999999999999</v>
      </c>
      <c r="S75" s="83">
        <v>1</v>
      </c>
      <c r="T75" s="1"/>
      <c r="U75" s="1"/>
      <c r="V75" s="7">
        <v>25</v>
      </c>
      <c r="W75" s="83">
        <v>1.1299999999999999</v>
      </c>
      <c r="X75" s="83">
        <v>1.33</v>
      </c>
      <c r="Y75" s="83">
        <v>1.46</v>
      </c>
      <c r="Z75" s="83">
        <v>1.74</v>
      </c>
      <c r="AA75" s="83">
        <v>2.61</v>
      </c>
      <c r="AB75" s="83">
        <v>3.56</v>
      </c>
      <c r="AC75" s="83">
        <v>3.56</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0.84</v>
      </c>
      <c r="R76" s="83">
        <v>1.08</v>
      </c>
      <c r="S76" s="83">
        <v>0.91</v>
      </c>
      <c r="T76" s="1"/>
      <c r="U76" s="1"/>
      <c r="V76" s="7">
        <v>26</v>
      </c>
      <c r="W76" s="83">
        <v>1.1100000000000001</v>
      </c>
      <c r="X76" s="83">
        <v>1.3</v>
      </c>
      <c r="Y76" s="83">
        <v>1.43</v>
      </c>
      <c r="Z76" s="83">
        <v>1.72</v>
      </c>
      <c r="AA76" s="83">
        <v>2.59</v>
      </c>
      <c r="AB76" s="83">
        <v>3.53</v>
      </c>
      <c r="AC76" s="83">
        <v>3.53</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0.23</v>
      </c>
      <c r="P77" s="83">
        <v>0.41</v>
      </c>
      <c r="Q77" s="83">
        <v>0.81</v>
      </c>
      <c r="R77" s="83">
        <v>1.02</v>
      </c>
      <c r="S77" s="83">
        <v>0.84</v>
      </c>
      <c r="T77" s="1"/>
      <c r="U77" s="1"/>
      <c r="V77" s="7">
        <v>27</v>
      </c>
      <c r="W77" s="83">
        <v>1.08</v>
      </c>
      <c r="X77" s="83">
        <v>1.28</v>
      </c>
      <c r="Y77" s="83">
        <v>1.41</v>
      </c>
      <c r="Z77" s="83">
        <v>1.69</v>
      </c>
      <c r="AA77" s="83">
        <v>2.56</v>
      </c>
      <c r="AB77" s="83">
        <v>3.51</v>
      </c>
      <c r="AC77" s="83">
        <v>3.51</v>
      </c>
      <c r="AD77" s="1"/>
      <c r="AE77" s="1"/>
      <c r="AF77" s="7">
        <v>27</v>
      </c>
      <c r="AG77" s="83">
        <v>0.05</v>
      </c>
      <c r="AH77" s="83">
        <v>0.13</v>
      </c>
      <c r="AI77" s="83">
        <v>0.54</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0.78</v>
      </c>
      <c r="R78" s="83">
        <v>0.96</v>
      </c>
      <c r="S78" s="83">
        <v>0.77</v>
      </c>
      <c r="T78" s="1"/>
      <c r="U78" s="1"/>
      <c r="V78" s="7">
        <v>28</v>
      </c>
      <c r="W78" s="83">
        <v>1.06</v>
      </c>
      <c r="X78" s="83">
        <v>1.26</v>
      </c>
      <c r="Y78" s="83">
        <v>1.38</v>
      </c>
      <c r="Z78" s="83">
        <v>1.67</v>
      </c>
      <c r="AA78" s="83">
        <v>2.54</v>
      </c>
      <c r="AB78" s="83">
        <v>3.49</v>
      </c>
      <c r="AC78" s="83">
        <v>3.49</v>
      </c>
      <c r="AD78" s="1"/>
      <c r="AE78" s="1"/>
      <c r="AF78" s="7">
        <v>28</v>
      </c>
      <c r="AG78" s="83">
        <v>0.05</v>
      </c>
      <c r="AH78" s="83">
        <v>0.13</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0.75</v>
      </c>
      <c r="R79" s="83">
        <v>0.9</v>
      </c>
      <c r="S79" s="83">
        <v>0.71</v>
      </c>
      <c r="T79" s="1"/>
      <c r="U79" s="1"/>
      <c r="V79" s="7">
        <v>29</v>
      </c>
      <c r="W79" s="83">
        <v>1.04</v>
      </c>
      <c r="X79" s="83">
        <v>1.23</v>
      </c>
      <c r="Y79" s="83">
        <v>1.36</v>
      </c>
      <c r="Z79" s="83">
        <v>1.65</v>
      </c>
      <c r="AA79" s="83">
        <v>2.52</v>
      </c>
      <c r="AB79" s="83">
        <v>3.46</v>
      </c>
      <c r="AC79" s="83">
        <v>3.46</v>
      </c>
      <c r="AD79" s="1"/>
      <c r="AE79" s="1"/>
      <c r="AF79" s="7">
        <v>29</v>
      </c>
      <c r="AG79" s="83">
        <v>0.05</v>
      </c>
      <c r="AH79" s="83">
        <v>0.14000000000000001</v>
      </c>
      <c r="AI79" s="83">
        <v>0.59</v>
      </c>
      <c r="AJ79" s="83">
        <v>0.43</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0.72</v>
      </c>
      <c r="R80" s="84">
        <v>0.84</v>
      </c>
      <c r="S80" s="84">
        <v>0.65</v>
      </c>
      <c r="T80" s="1"/>
      <c r="U80" s="1"/>
      <c r="V80" s="9">
        <v>30</v>
      </c>
      <c r="W80" s="84">
        <v>1.02</v>
      </c>
      <c r="X80" s="84">
        <v>1.21</v>
      </c>
      <c r="Y80" s="84">
        <v>1.34</v>
      </c>
      <c r="Z80" s="84">
        <v>1.63</v>
      </c>
      <c r="AA80" s="84">
        <v>2.5</v>
      </c>
      <c r="AB80" s="84">
        <v>3.44</v>
      </c>
      <c r="AC80" s="84">
        <v>3.44</v>
      </c>
      <c r="AD80" s="1"/>
      <c r="AE80" s="1"/>
      <c r="AF80" s="9">
        <v>30</v>
      </c>
      <c r="AG80" s="84">
        <v>0.05</v>
      </c>
      <c r="AH80" s="84">
        <v>0.14000000000000001</v>
      </c>
      <c r="AI80" s="84">
        <v>0.61</v>
      </c>
      <c r="AJ80" s="84">
        <v>0.45</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2.39</v>
      </c>
      <c r="AB11" s="82">
        <v>5.51</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0.09</v>
      </c>
      <c r="X12" s="83">
        <v>0.26</v>
      </c>
      <c r="Y12" s="83">
        <v>0.5</v>
      </c>
      <c r="Z12" s="83">
        <v>1.05</v>
      </c>
      <c r="AA12" s="83">
        <v>2.39</v>
      </c>
      <c r="AB12" s="83">
        <v>5.51</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v>
      </c>
      <c r="X13" s="83">
        <v>0.28999999999999998</v>
      </c>
      <c r="Y13" s="83">
        <v>0.52</v>
      </c>
      <c r="Z13" s="83">
        <v>1</v>
      </c>
      <c r="AA13" s="83">
        <v>2.37</v>
      </c>
      <c r="AB13" s="83">
        <v>5.49</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0.33</v>
      </c>
      <c r="Y14" s="83">
        <v>0.55000000000000004</v>
      </c>
      <c r="Z14" s="83">
        <v>0.98</v>
      </c>
      <c r="AA14" s="83">
        <v>2.37</v>
      </c>
      <c r="AB14" s="83">
        <v>5.49</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0.39</v>
      </c>
      <c r="Y15" s="83">
        <v>0.6</v>
      </c>
      <c r="Z15" s="83">
        <v>1</v>
      </c>
      <c r="AA15" s="83">
        <v>2.38</v>
      </c>
      <c r="AB15" s="83">
        <v>5.5</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0.19</v>
      </c>
      <c r="X16" s="83">
        <v>0.43</v>
      </c>
      <c r="Y16" s="83">
        <v>0.64</v>
      </c>
      <c r="Z16" s="83">
        <v>0.97</v>
      </c>
      <c r="AA16" s="83">
        <v>2.39</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v>
      </c>
      <c r="X17" s="83">
        <v>0.45</v>
      </c>
      <c r="Y17" s="83">
        <v>0.64</v>
      </c>
      <c r="Z17" s="83">
        <v>0.91</v>
      </c>
      <c r="AA17" s="83">
        <v>2.39</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0.18</v>
      </c>
      <c r="X18" s="83">
        <v>0.44</v>
      </c>
      <c r="Y18" s="83">
        <v>0.63</v>
      </c>
      <c r="Z18" s="83">
        <v>0.91</v>
      </c>
      <c r="AA18" s="83">
        <v>2.39</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0.19</v>
      </c>
      <c r="X19" s="83">
        <v>0.45</v>
      </c>
      <c r="Y19" s="83">
        <v>0.65</v>
      </c>
      <c r="Z19" s="83">
        <v>0.94</v>
      </c>
      <c r="AA19" s="83">
        <v>2.39</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0.21</v>
      </c>
      <c r="X20" s="83">
        <v>0.48</v>
      </c>
      <c r="Y20" s="83">
        <v>0.68</v>
      </c>
      <c r="Z20" s="83">
        <v>0.98</v>
      </c>
      <c r="AA20" s="83">
        <v>2.39</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0.69</v>
      </c>
      <c r="Z21" s="83">
        <v>1.01</v>
      </c>
      <c r="AA21" s="83">
        <v>2.39</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0.24</v>
      </c>
      <c r="X22" s="83">
        <v>0.53</v>
      </c>
      <c r="Y22" s="83">
        <v>0.71</v>
      </c>
      <c r="Z22" s="83">
        <v>1.02</v>
      </c>
      <c r="AA22" s="83">
        <v>2.39</v>
      </c>
      <c r="AB22" s="83">
        <v>5.51</v>
      </c>
      <c r="AC22" s="83">
        <v>5.51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0.55000000000000004</v>
      </c>
      <c r="Y23" s="83">
        <v>0.71</v>
      </c>
      <c r="Z23" s="83">
        <v>1.02</v>
      </c>
      <c r="AA23" s="83">
        <v>2.39</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0.25</v>
      </c>
      <c r="X24" s="83">
        <v>0.55000000000000004</v>
      </c>
      <c r="Y24" s="83">
        <v>0.72</v>
      </c>
      <c r="Z24" s="83">
        <v>1.02</v>
      </c>
      <c r="AA24" s="83">
        <v>2.39</v>
      </c>
      <c r="AB24" s="83">
        <v>5.51</v>
      </c>
      <c r="AC24" s="83">
        <v>5.51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0.26</v>
      </c>
      <c r="X25" s="83">
        <v>0.55000000000000004</v>
      </c>
      <c r="Y25" s="83">
        <v>0.72</v>
      </c>
      <c r="Z25" s="83">
        <v>1.02</v>
      </c>
      <c r="AA25" s="83">
        <v>2.39</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0.26</v>
      </c>
      <c r="X26" s="83">
        <v>0.55000000000000004</v>
      </c>
      <c r="Y26" s="83">
        <v>0.72</v>
      </c>
      <c r="Z26" s="83">
        <v>1.02</v>
      </c>
      <c r="AA26" s="83">
        <v>2.39</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0.26</v>
      </c>
      <c r="X27" s="83">
        <v>0.55000000000000004</v>
      </c>
      <c r="Y27" s="83">
        <v>0.72</v>
      </c>
      <c r="Z27" s="83">
        <v>1.02</v>
      </c>
      <c r="AA27" s="83">
        <v>2.39</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0.26</v>
      </c>
      <c r="X28" s="83">
        <v>0.55000000000000004</v>
      </c>
      <c r="Y28" s="83">
        <v>0.72</v>
      </c>
      <c r="Z28" s="83">
        <v>1.02</v>
      </c>
      <c r="AA28" s="83">
        <v>2.39</v>
      </c>
      <c r="AB28" s="83">
        <v>5.51</v>
      </c>
      <c r="AC28" s="83">
        <v>5.51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0.26</v>
      </c>
      <c r="X29" s="83">
        <v>0.55000000000000004</v>
      </c>
      <c r="Y29" s="83">
        <v>0.72</v>
      </c>
      <c r="Z29" s="83">
        <v>1.02</v>
      </c>
      <c r="AA29" s="83">
        <v>2.39</v>
      </c>
      <c r="AB29" s="83">
        <v>5.51</v>
      </c>
      <c r="AC29" s="83">
        <v>5.51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0.26</v>
      </c>
      <c r="X30" s="83">
        <v>0.55000000000000004</v>
      </c>
      <c r="Y30" s="83">
        <v>0.72</v>
      </c>
      <c r="Z30" s="83">
        <v>1.02</v>
      </c>
      <c r="AA30" s="83">
        <v>2.39</v>
      </c>
      <c r="AB30" s="83">
        <v>5.51</v>
      </c>
      <c r="AC30" s="83">
        <v>5.51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0.26</v>
      </c>
      <c r="X31" s="83">
        <v>0.55000000000000004</v>
      </c>
      <c r="Y31" s="83">
        <v>0.72</v>
      </c>
      <c r="Z31" s="83">
        <v>1.02</v>
      </c>
      <c r="AA31" s="83">
        <v>2.4</v>
      </c>
      <c r="AB31" s="83">
        <v>5.52</v>
      </c>
      <c r="AC31" s="83">
        <v>5.52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0.26</v>
      </c>
      <c r="X32" s="83">
        <v>0.55000000000000004</v>
      </c>
      <c r="Y32" s="83">
        <v>0.72</v>
      </c>
      <c r="Z32" s="83">
        <v>1.02</v>
      </c>
      <c r="AA32" s="83">
        <v>2.4</v>
      </c>
      <c r="AB32" s="83">
        <v>5.52</v>
      </c>
      <c r="AC32" s="83">
        <v>5.52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0.26</v>
      </c>
      <c r="X33" s="83">
        <v>0.55000000000000004</v>
      </c>
      <c r="Y33" s="83">
        <v>0.72</v>
      </c>
      <c r="Z33" s="83">
        <v>1.02</v>
      </c>
      <c r="AA33" s="83">
        <v>2.4</v>
      </c>
      <c r="AB33" s="83">
        <v>5.52</v>
      </c>
      <c r="AC33" s="83">
        <v>5.52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0.55000000000000004</v>
      </c>
      <c r="Y34" s="83">
        <v>0.72</v>
      </c>
      <c r="Z34" s="83">
        <v>1.02</v>
      </c>
      <c r="AA34" s="83">
        <v>2.4</v>
      </c>
      <c r="AB34" s="83">
        <v>5.52</v>
      </c>
      <c r="AC34" s="83">
        <v>5.52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0.55000000000000004</v>
      </c>
      <c r="Y35" s="83">
        <v>0.72</v>
      </c>
      <c r="Z35" s="83">
        <v>1.02</v>
      </c>
      <c r="AA35" s="83">
        <v>2.39</v>
      </c>
      <c r="AB35" s="83">
        <v>5.51</v>
      </c>
      <c r="AC35" s="83">
        <v>5.51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0.26</v>
      </c>
      <c r="X36" s="83">
        <v>0.55000000000000004</v>
      </c>
      <c r="Y36" s="83">
        <v>0.72</v>
      </c>
      <c r="Z36" s="83">
        <v>1.02</v>
      </c>
      <c r="AA36" s="83">
        <v>2.39</v>
      </c>
      <c r="AB36" s="83">
        <v>5.51</v>
      </c>
      <c r="AC36" s="83">
        <v>5.51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0.26</v>
      </c>
      <c r="X37" s="83">
        <v>0.55000000000000004</v>
      </c>
      <c r="Y37" s="83">
        <v>0.72</v>
      </c>
      <c r="Z37" s="83">
        <v>1.02</v>
      </c>
      <c r="AA37" s="83">
        <v>2.39</v>
      </c>
      <c r="AB37" s="83">
        <v>5.51</v>
      </c>
      <c r="AC37" s="83">
        <v>5.51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0.26</v>
      </c>
      <c r="X38" s="83">
        <v>0.55000000000000004</v>
      </c>
      <c r="Y38" s="83">
        <v>0.72</v>
      </c>
      <c r="Z38" s="83">
        <v>1.02</v>
      </c>
      <c r="AA38" s="83">
        <v>2.39</v>
      </c>
      <c r="AB38" s="83">
        <v>5.51</v>
      </c>
      <c r="AC38" s="83">
        <v>5.51</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0.26</v>
      </c>
      <c r="X39" s="83">
        <v>0.55000000000000004</v>
      </c>
      <c r="Y39" s="83">
        <v>0.72</v>
      </c>
      <c r="Z39" s="83">
        <v>1.02</v>
      </c>
      <c r="AA39" s="83">
        <v>2.39</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0.55000000000000004</v>
      </c>
      <c r="Y40" s="84">
        <v>0.72</v>
      </c>
      <c r="Z40" s="84">
        <v>1.02</v>
      </c>
      <c r="AA40" s="84">
        <v>2.38</v>
      </c>
      <c r="AB40" s="84">
        <v>5.5</v>
      </c>
      <c r="AC40" s="84">
        <v>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0.15</v>
      </c>
      <c r="Y51" s="82">
        <v>0.26</v>
      </c>
      <c r="Z51" s="82">
        <v>0.52</v>
      </c>
      <c r="AA51" s="82">
        <v>1.71</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0.15</v>
      </c>
      <c r="Y52" s="83">
        <v>0.26</v>
      </c>
      <c r="Z52" s="83">
        <v>0.52</v>
      </c>
      <c r="AA52" s="83">
        <v>1.71</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0.17</v>
      </c>
      <c r="Y53" s="83">
        <v>0.28000000000000003</v>
      </c>
      <c r="Z53" s="83">
        <v>0.56000000000000005</v>
      </c>
      <c r="AA53" s="83">
        <v>1.68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0.2</v>
      </c>
      <c r="Y54" s="83">
        <v>0.32</v>
      </c>
      <c r="Z54" s="83">
        <v>0.62</v>
      </c>
      <c r="AA54" s="83">
        <v>1.67</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0.03</v>
      </c>
      <c r="X55" s="83">
        <v>0.23</v>
      </c>
      <c r="Y55" s="83">
        <v>0.36</v>
      </c>
      <c r="Z55" s="83">
        <v>0.67</v>
      </c>
      <c r="AA55" s="83">
        <v>1.68</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0.05</v>
      </c>
      <c r="X56" s="83">
        <v>0.27</v>
      </c>
      <c r="Y56" s="83">
        <v>0.39</v>
      </c>
      <c r="Z56" s="83">
        <v>0.69</v>
      </c>
      <c r="AA56" s="83">
        <v>1.68</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0.08</v>
      </c>
      <c r="X57" s="83">
        <v>0.31</v>
      </c>
      <c r="Y57" s="83">
        <v>0.42</v>
      </c>
      <c r="Z57" s="83">
        <v>0.71</v>
      </c>
      <c r="AA57" s="83">
        <v>1.69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0.1</v>
      </c>
      <c r="X58" s="83">
        <v>0.34</v>
      </c>
      <c r="Y58" s="83">
        <v>0.46</v>
      </c>
      <c r="Z58" s="83">
        <v>0.74</v>
      </c>
      <c r="AA58" s="83">
        <v>1.69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0.12</v>
      </c>
      <c r="X59" s="83">
        <v>0.37</v>
      </c>
      <c r="Y59" s="83">
        <v>0.5</v>
      </c>
      <c r="Z59" s="83">
        <v>0.76</v>
      </c>
      <c r="AA59" s="83">
        <v>1.69</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0.13</v>
      </c>
      <c r="X60" s="83">
        <v>0.39</v>
      </c>
      <c r="Y60" s="83">
        <v>0.51</v>
      </c>
      <c r="Z60" s="83">
        <v>0.77</v>
      </c>
      <c r="AA60" s="83">
        <v>1.69</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0.13</v>
      </c>
      <c r="X61" s="83">
        <v>0.4</v>
      </c>
      <c r="Y61" s="83">
        <v>0.53</v>
      </c>
      <c r="Z61" s="83">
        <v>0.78</v>
      </c>
      <c r="AA61" s="83">
        <v>1.69</v>
      </c>
      <c r="AB61" s="83">
        <v>2.63</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0.14000000000000001</v>
      </c>
      <c r="X62" s="83">
        <v>0.42</v>
      </c>
      <c r="Y62" s="83">
        <v>0.54</v>
      </c>
      <c r="Z62" s="83">
        <v>0.8</v>
      </c>
      <c r="AA62" s="83">
        <v>1.69</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0.15</v>
      </c>
      <c r="X63" s="83">
        <v>0.43</v>
      </c>
      <c r="Y63" s="83">
        <v>0.55000000000000004</v>
      </c>
      <c r="Z63" s="83">
        <v>0.8</v>
      </c>
      <c r="AA63" s="83">
        <v>1.69</v>
      </c>
      <c r="AB63" s="83">
        <v>2.63</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0.16</v>
      </c>
      <c r="X64" s="83">
        <v>0.44</v>
      </c>
      <c r="Y64" s="83">
        <v>0.55000000000000004</v>
      </c>
      <c r="Z64" s="83">
        <v>0.81</v>
      </c>
      <c r="AA64" s="83">
        <v>1.69</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0.16</v>
      </c>
      <c r="X65" s="83">
        <v>0.44</v>
      </c>
      <c r="Y65" s="83">
        <v>0.55000000000000004</v>
      </c>
      <c r="Z65" s="83">
        <v>0.81</v>
      </c>
      <c r="AA65" s="83">
        <v>1.69</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0.16</v>
      </c>
      <c r="X66" s="83">
        <v>0.44</v>
      </c>
      <c r="Y66" s="83">
        <v>0.55000000000000004</v>
      </c>
      <c r="Z66" s="83">
        <v>0.81</v>
      </c>
      <c r="AA66" s="83">
        <v>1.68</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0.16</v>
      </c>
      <c r="X67" s="83">
        <v>0.44</v>
      </c>
      <c r="Y67" s="83">
        <v>0.55000000000000004</v>
      </c>
      <c r="Z67" s="83">
        <v>0.81</v>
      </c>
      <c r="AA67" s="83">
        <v>1.68</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0.16</v>
      </c>
      <c r="X68" s="83">
        <v>0.44</v>
      </c>
      <c r="Y68" s="83">
        <v>0.55000000000000004</v>
      </c>
      <c r="Z68" s="83">
        <v>0.81</v>
      </c>
      <c r="AA68" s="83">
        <v>1.68</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0.16</v>
      </c>
      <c r="X69" s="83">
        <v>0.44</v>
      </c>
      <c r="Y69" s="83">
        <v>0.55000000000000004</v>
      </c>
      <c r="Z69" s="83">
        <v>0.81</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0.16</v>
      </c>
      <c r="X70" s="83">
        <v>0.44</v>
      </c>
      <c r="Y70" s="83">
        <v>0.55000000000000004</v>
      </c>
      <c r="Z70" s="83">
        <v>0.81</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0.16</v>
      </c>
      <c r="X71" s="83">
        <v>0.44</v>
      </c>
      <c r="Y71" s="83">
        <v>0.55000000000000004</v>
      </c>
      <c r="Z71" s="83">
        <v>0.81</v>
      </c>
      <c r="AA71" s="83">
        <v>1.69</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0.16</v>
      </c>
      <c r="X72" s="83">
        <v>0.44</v>
      </c>
      <c r="Y72" s="83">
        <v>0.55000000000000004</v>
      </c>
      <c r="Z72" s="83">
        <v>0.81</v>
      </c>
      <c r="AA72" s="83">
        <v>1.69</v>
      </c>
      <c r="AB72" s="83">
        <v>2.64</v>
      </c>
      <c r="AC72" s="83">
        <v>2.64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0.16</v>
      </c>
      <c r="X73" s="83">
        <v>0.44</v>
      </c>
      <c r="Y73" s="83">
        <v>0.56999999999999995</v>
      </c>
      <c r="Z73" s="83">
        <v>0.81</v>
      </c>
      <c r="AA73" s="83">
        <v>1.69</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0.16</v>
      </c>
      <c r="X74" s="83">
        <v>0.44</v>
      </c>
      <c r="Y74" s="83">
        <v>0.6</v>
      </c>
      <c r="Z74" s="83">
        <v>0.81</v>
      </c>
      <c r="AA74" s="83">
        <v>1.69</v>
      </c>
      <c r="AB74" s="83">
        <v>2.64</v>
      </c>
      <c r="AC74" s="83">
        <v>2.64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0.16</v>
      </c>
      <c r="X75" s="83">
        <v>0.44</v>
      </c>
      <c r="Y75" s="83">
        <v>0.62</v>
      </c>
      <c r="Z75" s="83">
        <v>0.81</v>
      </c>
      <c r="AA75" s="83">
        <v>1.69</v>
      </c>
      <c r="AB75" s="83">
        <v>2.63</v>
      </c>
      <c r="AC75" s="83">
        <v>2.63</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0.16</v>
      </c>
      <c r="X76" s="83">
        <v>0.44</v>
      </c>
      <c r="Y76" s="83">
        <v>0.65</v>
      </c>
      <c r="Z76" s="83">
        <v>0.81</v>
      </c>
      <c r="AA76" s="83">
        <v>1.69</v>
      </c>
      <c r="AB76" s="83">
        <v>2.63</v>
      </c>
      <c r="AC76" s="83">
        <v>2.63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0.44</v>
      </c>
      <c r="Y77" s="83">
        <v>0.67</v>
      </c>
      <c r="Z77" s="83">
        <v>0.81</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0.44</v>
      </c>
      <c r="Y78" s="83">
        <v>0.69</v>
      </c>
      <c r="Z78" s="83">
        <v>0.81</v>
      </c>
      <c r="AA78" s="83">
        <v>1.68</v>
      </c>
      <c r="AB78" s="83">
        <v>2.63</v>
      </c>
      <c r="AC78" s="83">
        <v>2.63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0.44</v>
      </c>
      <c r="Y79" s="83">
        <v>0.72</v>
      </c>
      <c r="Z79" s="83">
        <v>0.81</v>
      </c>
      <c r="AA79" s="83">
        <v>1.68</v>
      </c>
      <c r="AB79" s="83">
        <v>2.62</v>
      </c>
      <c r="AC79" s="83">
        <v>2.62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0.16</v>
      </c>
      <c r="X80" s="84">
        <v>0.44</v>
      </c>
      <c r="Y80" s="84">
        <v>0.74</v>
      </c>
      <c r="Z80" s="84">
        <v>0.81</v>
      </c>
      <c r="AA80" s="84">
        <v>1.68</v>
      </c>
      <c r="AB80" s="84">
        <v>2.62</v>
      </c>
      <c r="AC80" s="84">
        <v>2.62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2021-01-05T14:20:38Z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